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705" windowHeight="12165" activeTab="0"/>
  </bookViews>
  <sheets>
    <sheet name="C STRADA" sheetId="1" r:id="rId1"/>
    <sheet name="SOCIETA" sheetId="2" r:id="rId2"/>
  </sheets>
  <externalReferences>
    <externalReference r:id="rId5"/>
  </externalReferences>
  <definedNames>
    <definedName name="_xlnm.Print_Area" localSheetId="0">'C STRADA'!#REF!,'C STRADA'!$A$5:$U$35,'C STRADA'!$A$38:$U$65,'C STRADA'!$A$68:$U$104,'C STRADA'!$A$107:$U$159,'C STRADA'!$A$162:$U$203,'C STRADA'!$A$206:$U$231,'C STRADA'!$A$234:$U$272,'C STRADA'!$A$275:$U$326</definedName>
    <definedName name="CATEGORIE">'[1]categorie'!$A$1:$B$186</definedName>
    <definedName name="_xlnm.Print_Titles" localSheetId="0">'C STRADA'!$1:$2</definedName>
  </definedNames>
  <calcPr fullCalcOnLoad="1"/>
</workbook>
</file>

<file path=xl/sharedStrings.xml><?xml version="1.0" encoding="utf-8"?>
<sst xmlns="http://schemas.openxmlformats.org/spreadsheetml/2006/main" count="2804" uniqueCount="772">
  <si>
    <t>ASD A.D.V.S. CAVEJA</t>
  </si>
  <si>
    <t>0277</t>
  </si>
  <si>
    <t>ASD G.S. LOCOMOTIVA RAVENNA</t>
  </si>
  <si>
    <t>0184</t>
  </si>
  <si>
    <t>ASD PODISTICA SAN PANCRAZIO</t>
  </si>
  <si>
    <t>0317</t>
  </si>
  <si>
    <t>ASD SECONDO CASADEI</t>
  </si>
  <si>
    <t>0278</t>
  </si>
  <si>
    <t>ASD SID STRENZ I DENT SPORT TEAM</t>
  </si>
  <si>
    <t>0275</t>
  </si>
  <si>
    <t>ASD TRAIL ROMAGNA</t>
  </si>
  <si>
    <t>0360</t>
  </si>
  <si>
    <t>G.S. LAMONE RUSSI ASD</t>
  </si>
  <si>
    <t>0205</t>
  </si>
  <si>
    <t>GRUPPO PODISTICO CERVESE ASD</t>
  </si>
  <si>
    <t>0439</t>
  </si>
  <si>
    <t>POL. PONTE NUOVO ASD</t>
  </si>
  <si>
    <t>0281</t>
  </si>
  <si>
    <t>POL. PORTO FUORI ASD</t>
  </si>
  <si>
    <t>0212</t>
  </si>
  <si>
    <t>SURFING SHOP SPORT PROMOTION</t>
  </si>
  <si>
    <t>0282</t>
  </si>
  <si>
    <t>UISP RAVENNA</t>
  </si>
  <si>
    <t>0019</t>
  </si>
  <si>
    <t>0276</t>
  </si>
  <si>
    <t>0231</t>
  </si>
  <si>
    <t>0338</t>
  </si>
  <si>
    <t>0162</t>
  </si>
  <si>
    <t>0177</t>
  </si>
  <si>
    <t>0230</t>
  </si>
  <si>
    <t>0159</t>
  </si>
  <si>
    <t>0257</t>
  </si>
  <si>
    <t>0301</t>
  </si>
  <si>
    <t>0225</t>
  </si>
  <si>
    <t>0191</t>
  </si>
  <si>
    <t>0253</t>
  </si>
  <si>
    <t>0296</t>
  </si>
  <si>
    <t>0259</t>
  </si>
  <si>
    <t>0699</t>
  </si>
  <si>
    <t>0102</t>
  </si>
  <si>
    <t>ANNO</t>
  </si>
  <si>
    <t>RAVENNA RUNNERS CLUB ASD</t>
  </si>
  <si>
    <t>A.S.D. TOSCO-ROMAGNOLA</t>
  </si>
  <si>
    <t>ATLETA</t>
  </si>
  <si>
    <t>PERAZZINI FABIO</t>
  </si>
  <si>
    <t>VALERI CLAUDIO</t>
  </si>
  <si>
    <t>MONTERUCCIOLI FLAVIO</t>
  </si>
  <si>
    <t>DE PAOLA DENNIS</t>
  </si>
  <si>
    <t>GORINI GIUSEPPE</t>
  </si>
  <si>
    <t>LAZZARINI NORVES</t>
  </si>
  <si>
    <t>BIONDINI MAURIZIO</t>
  </si>
  <si>
    <t>FOIS GIUSEPPE</t>
  </si>
  <si>
    <t>BACCHILEGA ORLANDO</t>
  </si>
  <si>
    <t>EMANUELLI ORIANO</t>
  </si>
  <si>
    <t>RUSTICALI ANDREA</t>
  </si>
  <si>
    <t>CAFARELLI MICHELE</t>
  </si>
  <si>
    <t>RAVAIOLI STEFANO</t>
  </si>
  <si>
    <t>GLUSSICH MATTEO</t>
  </si>
  <si>
    <t>DEL ROSSO STEFANO</t>
  </si>
  <si>
    <t>FERRARO PIETRO</t>
  </si>
  <si>
    <t>BIONDI ANDREA</t>
  </si>
  <si>
    <t>BERSANI FABIO</t>
  </si>
  <si>
    <t>TASSINARI FABRIZIO</t>
  </si>
  <si>
    <t>CHUBAK NADIYA</t>
  </si>
  <si>
    <t>SCHIUMARINI PATRICK</t>
  </si>
  <si>
    <t>BACCHILEGA ALBERTO</t>
  </si>
  <si>
    <t>CAROLI FRANCESCO</t>
  </si>
  <si>
    <t>LA CALA TEODOSIO</t>
  </si>
  <si>
    <t>BORTOLOTTI LORENZO</t>
  </si>
  <si>
    <t>FERRUZZI LORENZO</t>
  </si>
  <si>
    <t>ANDREOLI MARCO</t>
  </si>
  <si>
    <t>GALEGATI ANDREA</t>
  </si>
  <si>
    <t>DANESI ANDREA</t>
  </si>
  <si>
    <t>NANNINI STEFANO</t>
  </si>
  <si>
    <t>MARTELLI SIMONE</t>
  </si>
  <si>
    <t>COLOMBARI CLAUDIO</t>
  </si>
  <si>
    <t>MELARI MASSIMO</t>
  </si>
  <si>
    <t>SGUBBI SANZIO</t>
  </si>
  <si>
    <t>FERRI LUCA</t>
  </si>
  <si>
    <t>MARTINI ROBERTO</t>
  </si>
  <si>
    <t>SINTONI LINO</t>
  </si>
  <si>
    <t>SARTONI FABRIZIO</t>
  </si>
  <si>
    <t>LAGHI MAURO</t>
  </si>
  <si>
    <t>SPEZZATI LORENZO</t>
  </si>
  <si>
    <t>VERNA MAURIZIO</t>
  </si>
  <si>
    <t>LANDI LUIGI</t>
  </si>
  <si>
    <t>LAGHI SILVIA</t>
  </si>
  <si>
    <t>NANNI FLAVIO</t>
  </si>
  <si>
    <t>DANESI MASSIMO</t>
  </si>
  <si>
    <t>CAMPOLI MIRKO</t>
  </si>
  <si>
    <t>PAGANELLI ANDREA</t>
  </si>
  <si>
    <t>TOSCANO STEFANO</t>
  </si>
  <si>
    <t>BARTOLOTTI ERCOLE</t>
  </si>
  <si>
    <t>CUSUMANO SEBASTIANO</t>
  </si>
  <si>
    <t>BENEDETTI RENZO</t>
  </si>
  <si>
    <t>ROSSINI ROBERTO</t>
  </si>
  <si>
    <t>BONETTI ROBERTO</t>
  </si>
  <si>
    <t>RAVAGLIA MAURIZIO</t>
  </si>
  <si>
    <t>BARTOLINI GILBERTO</t>
  </si>
  <si>
    <t>PIERI EGIDIO</t>
  </si>
  <si>
    <t>SALVATORI ERIK</t>
  </si>
  <si>
    <t>COSTA CLAUDIO</t>
  </si>
  <si>
    <t>FANTOZZI STEFANO</t>
  </si>
  <si>
    <t>ZAVALLONI MASSIMO</t>
  </si>
  <si>
    <t>TARRONI MAURIZIO</t>
  </si>
  <si>
    <t>ACCORSI WILLIAM</t>
  </si>
  <si>
    <t>VITALI PAOLO</t>
  </si>
  <si>
    <t>PREDA GUIDO</t>
  </si>
  <si>
    <t>REALI ANNIBALE</t>
  </si>
  <si>
    <t>MARTELLI GIUSEPPE</t>
  </si>
  <si>
    <t>PALMIERI ALESSANDRO</t>
  </si>
  <si>
    <t>GOLFARI DANIELE</t>
  </si>
  <si>
    <t>BABINI MAURO</t>
  </si>
  <si>
    <t>GIULIANELLI FLAVIO</t>
  </si>
  <si>
    <t>ABBONDANZA AMEDEO</t>
  </si>
  <si>
    <t>DE VITA PASQUALE</t>
  </si>
  <si>
    <t>CELLINI DAVIDE</t>
  </si>
  <si>
    <t>GUIDANI GABRIELE</t>
  </si>
  <si>
    <t>TESTA ROCCO</t>
  </si>
  <si>
    <t>LUCENTINI ALESSANDRO</t>
  </si>
  <si>
    <t>VITALI GIUSEPPE</t>
  </si>
  <si>
    <t>LUZZARO NADIA</t>
  </si>
  <si>
    <t>ROTONDI DANIELE</t>
  </si>
  <si>
    <t>TONINI GIANNI</t>
  </si>
  <si>
    <t>CERBAI ROBERTO</t>
  </si>
  <si>
    <t>NICOLETTI ROBERTA</t>
  </si>
  <si>
    <t>GALVANI LUCA</t>
  </si>
  <si>
    <t>D'AMBROSIO ANGELO</t>
  </si>
  <si>
    <t>SIROTTI GIOVANNI</t>
  </si>
  <si>
    <t>PIGNATELLI LUIGI</t>
  </si>
  <si>
    <t>BRIGANTI CRISTIAN</t>
  </si>
  <si>
    <t>BALLARDINI SAURO</t>
  </si>
  <si>
    <t>MAESTRI PAOLO</t>
  </si>
  <si>
    <t>SANSAVINI STEFANO</t>
  </si>
  <si>
    <t>RICCI SABRINA</t>
  </si>
  <si>
    <t>MARZOLA LUCIA</t>
  </si>
  <si>
    <t>SALVATORI PAOLO</t>
  </si>
  <si>
    <t>GALASSI GIORGIO</t>
  </si>
  <si>
    <t>MARALDI ANDREA</t>
  </si>
  <si>
    <t>LOMBARDI VALTER</t>
  </si>
  <si>
    <t>GOLFARI CLAUDIA</t>
  </si>
  <si>
    <t>DREI GIANCARLO</t>
  </si>
  <si>
    <t>POLI DANIELE</t>
  </si>
  <si>
    <t>CAMPANINI ROBERTA</t>
  </si>
  <si>
    <t>TANI MARZIA</t>
  </si>
  <si>
    <t>BALADELLI VALTER</t>
  </si>
  <si>
    <t>BRUNI ISABEL</t>
  </si>
  <si>
    <t>CONTE VALERIA</t>
  </si>
  <si>
    <t>RICCI ALBERTO</t>
  </si>
  <si>
    <t>SOCIETA</t>
  </si>
  <si>
    <t>MASTRILLI GIANLUCA</t>
  </si>
  <si>
    <t>BOURGUIBA LEILA</t>
  </si>
  <si>
    <t>SCARTO</t>
  </si>
  <si>
    <t>TOT. INDIV.</t>
  </si>
  <si>
    <t>TOT. SOC.</t>
  </si>
  <si>
    <t>GARE FATTE</t>
  </si>
  <si>
    <t>CAMPIANATI ITALIANI E REGIONALI U.I.S.P.</t>
  </si>
  <si>
    <t xml:space="preserve"> </t>
  </si>
  <si>
    <t>CAM.TI U.I.S.P.</t>
  </si>
  <si>
    <t>TOT. STRADA</t>
  </si>
  <si>
    <t>TOT. GENERA-LE</t>
  </si>
  <si>
    <t>ALBERTINI FRANCESCO</t>
  </si>
  <si>
    <t>CATTE STEFANO</t>
  </si>
  <si>
    <t>GIORGIONI PAOLO</t>
  </si>
  <si>
    <t>NATALI MASSIMO</t>
  </si>
  <si>
    <t>PERFETTI FEDERICO</t>
  </si>
  <si>
    <t>VERSARI VALERIO</t>
  </si>
  <si>
    <t>AMICI EUGENIO</t>
  </si>
  <si>
    <t>CALABRETTA SOSTENE</t>
  </si>
  <si>
    <t>FOCACCIA DAVIDE</t>
  </si>
  <si>
    <t>MATERNI GIULIANO</t>
  </si>
  <si>
    <t>SINTONI GIANNI</t>
  </si>
  <si>
    <t>SPAZZOLI ROBERTO</t>
  </si>
  <si>
    <t>VICHI EUGENIO</t>
  </si>
  <si>
    <t>ZANNONI LUCA</t>
  </si>
  <si>
    <t>BARTOLOTTI ALEX</t>
  </si>
  <si>
    <t>BASSI GIANNI</t>
  </si>
  <si>
    <t>BILLI MARTA</t>
  </si>
  <si>
    <t>CAMANZI MASSIMO</t>
  </si>
  <si>
    <t>CAMPORESI SILVANO</t>
  </si>
  <si>
    <t>CERVELLERA MARCO</t>
  </si>
  <si>
    <t>CONTADINI ANDREA</t>
  </si>
  <si>
    <t>CONTI BRUNELLA</t>
  </si>
  <si>
    <t>COSTETTI FRANCA</t>
  </si>
  <si>
    <t>FABBRI IVO</t>
  </si>
  <si>
    <t>FOLLI CLAUDIO</t>
  </si>
  <si>
    <t>FOSCHI NEVIO</t>
  </si>
  <si>
    <t>FOSCHINI RITA</t>
  </si>
  <si>
    <t>GIARDINI STEFANO</t>
  </si>
  <si>
    <t>GINEXI ANGELO</t>
  </si>
  <si>
    <t>GIULIANINI ROBERTO</t>
  </si>
  <si>
    <t>GORI FRANCO</t>
  </si>
  <si>
    <t>GOTTARELLI ROBERTO</t>
  </si>
  <si>
    <t>GUERRINI PAOLO</t>
  </si>
  <si>
    <t>LAGHI ELISEO</t>
  </si>
  <si>
    <t>LUONGO GIUSEPPINA</t>
  </si>
  <si>
    <t>MARTINI GIOVANNI</t>
  </si>
  <si>
    <t>MAZZOTTI BRUNO</t>
  </si>
  <si>
    <t>MENGOLI ROBERTO</t>
  </si>
  <si>
    <t>MERLI MASSIMO</t>
  </si>
  <si>
    <t>MINGUZZI ANDREA</t>
  </si>
  <si>
    <t>PENAZZI GIUSEPPE</t>
  </si>
  <si>
    <t>PICCININI GIORGIO</t>
  </si>
  <si>
    <t>RANDI FRANCO</t>
  </si>
  <si>
    <t>ROMANI GIACOMO</t>
  </si>
  <si>
    <t>SALAROLI GIANCARLO</t>
  </si>
  <si>
    <t>SAMELE DONATA</t>
  </si>
  <si>
    <t>SASSI LUCIA</t>
  </si>
  <si>
    <t>SILIMBANI RUGGERO</t>
  </si>
  <si>
    <t>SILVAGNI ETTORE</t>
  </si>
  <si>
    <t>SPORTELLI TIZIANA</t>
  </si>
  <si>
    <t>TONDINI DAVIDE</t>
  </si>
  <si>
    <t>VALLI ANGELA</t>
  </si>
  <si>
    <t>VICCHI CHRISTIAN</t>
  </si>
  <si>
    <t>ABER ANDREA</t>
  </si>
  <si>
    <t>BUCCI DAVIDE</t>
  </si>
  <si>
    <t>BUCCI MARCO</t>
  </si>
  <si>
    <t>DE NISCO MAURIZIO</t>
  </si>
  <si>
    <t>GHETTI ROBERTO</t>
  </si>
  <si>
    <t>GIULIANELLI GIACOMINO</t>
  </si>
  <si>
    <t>GRAZIANI PIER GIORGIO</t>
  </si>
  <si>
    <t>MANTARRO MASSIMO GIAN CARLO</t>
  </si>
  <si>
    <t>RESTA GERMANO</t>
  </si>
  <si>
    <t>RONCONI ANDREA</t>
  </si>
  <si>
    <t>SARAGONI VALENTINA</t>
  </si>
  <si>
    <t>SEVERI DANIELE</t>
  </si>
  <si>
    <t>CIVINELLI MASSIMO</t>
  </si>
  <si>
    <t>DE LORENZI MARIO</t>
  </si>
  <si>
    <t>GARDELLI PARIDE</t>
  </si>
  <si>
    <t>MANETTI CARLO FRANCESCO</t>
  </si>
  <si>
    <t>MARTELLI GIORGIO</t>
  </si>
  <si>
    <t>MOLINERIS MAURO</t>
  </si>
  <si>
    <t>PETELIO ENRICO</t>
  </si>
  <si>
    <t>RACCAGNI DIANA</t>
  </si>
  <si>
    <t>ROSETTI RUGGERO</t>
  </si>
  <si>
    <t>VISUALI DAVIDE</t>
  </si>
  <si>
    <t>ZACCARIA LIA</t>
  </si>
  <si>
    <t>ALVISI SUSANNA</t>
  </si>
  <si>
    <t>BINDI BRUNO</t>
  </si>
  <si>
    <t>BURBASSI FRANCO</t>
  </si>
  <si>
    <t>CASTELLUCCI GIUSEPPE</t>
  </si>
  <si>
    <t>CONTARINI GIULIO</t>
  </si>
  <si>
    <t>FANTINELLI LIVIO</t>
  </si>
  <si>
    <t>FARINA ELENA ADELE</t>
  </si>
  <si>
    <t>FOGLI MAURIZIO</t>
  </si>
  <si>
    <t>FORMICHINI GIORGIO</t>
  </si>
  <si>
    <t>FRANCIA MAURIZIO</t>
  </si>
  <si>
    <t>GIORDANI ANNA MARIA</t>
  </si>
  <si>
    <t>GRAZIANI DANIELE</t>
  </si>
  <si>
    <t>LOLLI ARNALDO</t>
  </si>
  <si>
    <t>MANFREDI GIUSEPPINA</t>
  </si>
  <si>
    <t>MENEGATTI MICHELA</t>
  </si>
  <si>
    <t>MONTANARI GIACOMO</t>
  </si>
  <si>
    <t>PONTILLO CHRISTIAN</t>
  </si>
  <si>
    <t>PULLINI MARINO</t>
  </si>
  <si>
    <t>SENZANI LORENZO</t>
  </si>
  <si>
    <t>VISANI SERGIO</t>
  </si>
  <si>
    <t>ZAMBELLI ANDREA</t>
  </si>
  <si>
    <t>ZANOTTI MORENA</t>
  </si>
  <si>
    <t>ZOFFOLI RICCARDO</t>
  </si>
  <si>
    <t>ABDULLAHIMUKASI OSMAN</t>
  </si>
  <si>
    <t>ANCARANI LAURA</t>
  </si>
  <si>
    <t>BABINI GERMANA</t>
  </si>
  <si>
    <t>BANDINI GIUSEPPE</t>
  </si>
  <si>
    <t>BARBADORO ROBERTO</t>
  </si>
  <si>
    <t>BARBADORO VALENTINA</t>
  </si>
  <si>
    <t>BONOLI ENRICO</t>
  </si>
  <si>
    <t>CASADIO MONICA</t>
  </si>
  <si>
    <t>DE CARO GASPARE</t>
  </si>
  <si>
    <t>DE ROSA ANTONIO</t>
  </si>
  <si>
    <t>DE TOMASI ANDREA</t>
  </si>
  <si>
    <t>GATTA ATTILIO</t>
  </si>
  <si>
    <t>GATTA ANDREA</t>
  </si>
  <si>
    <t>LOCANE GIUSEPPE</t>
  </si>
  <si>
    <t>LUCIANI GIANCARLO</t>
  </si>
  <si>
    <t>LUCIANI VALENTINA</t>
  </si>
  <si>
    <t>MALUCCELLI SILVANA</t>
  </si>
  <si>
    <t>MASI FRANCESCA</t>
  </si>
  <si>
    <t>MONUTTI LUIGI</t>
  </si>
  <si>
    <t>PAGNANI CARLO</t>
  </si>
  <si>
    <t>PAPPI ROBERTO</t>
  </si>
  <si>
    <t>PIAZZA FRANCO</t>
  </si>
  <si>
    <t>PIAZZA ANNA</t>
  </si>
  <si>
    <t>POLETTI SILVANO</t>
  </si>
  <si>
    <t>RAGGI GIANCARLO</t>
  </si>
  <si>
    <t>RICCI RAOUL</t>
  </si>
  <si>
    <t>TASSINARI PAOLO</t>
  </si>
  <si>
    <t>TROTOLO LAURA</t>
  </si>
  <si>
    <t>ZANCHINI MASSIMILIANO</t>
  </si>
  <si>
    <t>CAMATTARI VALERIO</t>
  </si>
  <si>
    <t>CAMBRINI RENATO</t>
  </si>
  <si>
    <t>CAMBRINI SAMUELA</t>
  </si>
  <si>
    <t>DAMMIANO DANIELE</t>
  </si>
  <si>
    <t>GALVAN DANIELE</t>
  </si>
  <si>
    <t>GASPEROTTI FEDERICO</t>
  </si>
  <si>
    <t>GIORGI FLAVIO</t>
  </si>
  <si>
    <t>GRILLI CLAUDIO</t>
  </si>
  <si>
    <t>LODOLA ANDREA</t>
  </si>
  <si>
    <t>LUCCARONI NEVIO</t>
  </si>
  <si>
    <t>MARINELLI CLAUDIO</t>
  </si>
  <si>
    <t>MAZZOLI TIZIANO</t>
  </si>
  <si>
    <t>PLAZZI SIMONA</t>
  </si>
  <si>
    <t>SARRA ROBERTO</t>
  </si>
  <si>
    <t>TURA LUCA</t>
  </si>
  <si>
    <t>VILLA MAURIZIO</t>
  </si>
  <si>
    <t>ZACCARIA FABRIZIO</t>
  </si>
  <si>
    <t>ALBANI DANIELE</t>
  </si>
  <si>
    <t>ARNIANI FULVIO</t>
  </si>
  <si>
    <t>BOERO MARCO</t>
  </si>
  <si>
    <t>CARLUCCI MATTEO</t>
  </si>
  <si>
    <t>COSTA CIRO</t>
  </si>
  <si>
    <t>GARDELLI ANDREA</t>
  </si>
  <si>
    <t>MIGLIO RENATO</t>
  </si>
  <si>
    <t>MILANO MAURO</t>
  </si>
  <si>
    <t>RODRIGUEZ FRANCESCO</t>
  </si>
  <si>
    <t>SERANTONI DANIELE</t>
  </si>
  <si>
    <t>TRABALZA GIOVANNI</t>
  </si>
  <si>
    <t>CANTORO ENNIO</t>
  </si>
  <si>
    <t>BALDASSARRI LUCIANO</t>
  </si>
  <si>
    <t>CASADIO EUGENIO</t>
  </si>
  <si>
    <t>CELLI GIAN PAOLO</t>
  </si>
  <si>
    <t>CONTI LORIS</t>
  </si>
  <si>
    <t>GURIOLI MARCO</t>
  </si>
  <si>
    <t>MEZZETTI CHRISTIAN</t>
  </si>
  <si>
    <t>NANNI VALENTINA</t>
  </si>
  <si>
    <t>PIAZZA PAOLA</t>
  </si>
  <si>
    <t>SASSATELLI BARBARA</t>
  </si>
  <si>
    <t>SERVADIO DANIELE</t>
  </si>
  <si>
    <t>VENTURINI CORRADO</t>
  </si>
  <si>
    <t>PERONI GLORIANO</t>
  </si>
  <si>
    <t>FABBRI DAVIDE</t>
  </si>
  <si>
    <t>GORI ERICA</t>
  </si>
  <si>
    <t>MONTI LOREDANA</t>
  </si>
  <si>
    <t>ZAULI ANGELA</t>
  </si>
  <si>
    <t>ALVISI GIAN FRANCO</t>
  </si>
  <si>
    <t>AMADUZZI GRAZIELLA</t>
  </si>
  <si>
    <t>BECCA GIACOMO</t>
  </si>
  <si>
    <t>BEDESCHI MAURIZIO</t>
  </si>
  <si>
    <t>BERTACCINI PINO</t>
  </si>
  <si>
    <t>CALLINI LEONARDO</t>
  </si>
  <si>
    <t>CENTOLA CARLO</t>
  </si>
  <si>
    <t>CICCARELLA PALMERINO</t>
  </si>
  <si>
    <t>CONTI PAOLO</t>
  </si>
  <si>
    <t>COSTA ERMENEGILDO</t>
  </si>
  <si>
    <t>EMILIANI GIUSEPPE</t>
  </si>
  <si>
    <t>GARBESI RICCARDO</t>
  </si>
  <si>
    <t>GERLERO CORINNE</t>
  </si>
  <si>
    <t>LEONARDI LAMBERTO</t>
  </si>
  <si>
    <t>LO BIANCO CARMINE</t>
  </si>
  <si>
    <t>MAGNANI PIERO</t>
  </si>
  <si>
    <t>MARANGONI MARCO</t>
  </si>
  <si>
    <t>MENOTTI STEFANO</t>
  </si>
  <si>
    <t>MILINA MARIO</t>
  </si>
  <si>
    <t>NARVALLO BRUNO</t>
  </si>
  <si>
    <t>ORLANDI ALBERTO</t>
  </si>
  <si>
    <t>PARADISI FRANCESCO</t>
  </si>
  <si>
    <t>PERONI SAMUELE</t>
  </si>
  <si>
    <t>PIOGGIA MARTA</t>
  </si>
  <si>
    <t>POGGI GIAN LUCA</t>
  </si>
  <si>
    <t>POGGIOLINI MASSIMO</t>
  </si>
  <si>
    <t>RINALDI FIORENZO</t>
  </si>
  <si>
    <t>SABBIONI CLAUDIO</t>
  </si>
  <si>
    <t>SABBIONI LUCA</t>
  </si>
  <si>
    <t>SALVATORI SILVANO</t>
  </si>
  <si>
    <t>SAVORANA SILVIA</t>
  </si>
  <si>
    <t>SCHEDA SERGIO</t>
  </si>
  <si>
    <t>TRIFOGLI ANGELA</t>
  </si>
  <si>
    <t>VASSELLI CARLO</t>
  </si>
  <si>
    <t>VERONESI DAVIDE</t>
  </si>
  <si>
    <t>VILLA FABRIZIO</t>
  </si>
  <si>
    <t>VILLA FILIPPO</t>
  </si>
  <si>
    <t>BERARDI BIANCA CRISTINA</t>
  </si>
  <si>
    <t>CAVINI MASSIMO</t>
  </si>
  <si>
    <t>STROSCIO ANTONINO</t>
  </si>
  <si>
    <t>ZUFFA FRANCO</t>
  </si>
  <si>
    <t>BERTOZZI ROMINA</t>
  </si>
  <si>
    <t>BIANCONCINI MARCO</t>
  </si>
  <si>
    <t>BIGONI PIETRO</t>
  </si>
  <si>
    <t>CAPETTI UGO</t>
  </si>
  <si>
    <t>CAVALLI CLAUDIO</t>
  </si>
  <si>
    <t>CAVINA ANSELMO</t>
  </si>
  <si>
    <t>DALL'OSSO GIULIO</t>
  </si>
  <si>
    <t>FREDA VINCENZO PIETRO</t>
  </si>
  <si>
    <t>GALLO MICHELE</t>
  </si>
  <si>
    <t>GRELLA UMBERTO</t>
  </si>
  <si>
    <t>IMPASTATO MARCO</t>
  </si>
  <si>
    <t>MANFREDI FRANCO</t>
  </si>
  <si>
    <t>MARCHETTI CLAUDIO</t>
  </si>
  <si>
    <t>MELONE ANTONIO</t>
  </si>
  <si>
    <t>MENGOLI VANNI</t>
  </si>
  <si>
    <t>MINGHINI GRAZIANO</t>
  </si>
  <si>
    <t>MONTI FABIO</t>
  </si>
  <si>
    <t>MORONI UGO</t>
  </si>
  <si>
    <t>PUCCI MICHELE</t>
  </si>
  <si>
    <t>RANDI MASSIMO</t>
  </si>
  <si>
    <t>SALVAGGIO CARLOTTA</t>
  </si>
  <si>
    <t>STERNI OLIVIERO</t>
  </si>
  <si>
    <t>VENTURA IVAN</t>
  </si>
  <si>
    <t>ZONARI SERGIO</t>
  </si>
  <si>
    <t>ANCARANI ANDREA</t>
  </si>
  <si>
    <t>PASOTTI NARDO</t>
  </si>
  <si>
    <t>RODONDI LORENZO</t>
  </si>
  <si>
    <t>ZANZI VITTORIO</t>
  </si>
  <si>
    <t>CONTI MASSIMILIANO</t>
  </si>
  <si>
    <t>LIPORESI MICHELE</t>
  </si>
  <si>
    <t>AMADUCCI LUCA</t>
  </si>
  <si>
    <t>ARGNANI WALTER</t>
  </si>
  <si>
    <t>CAVALLINI GIANNI</t>
  </si>
  <si>
    <t>CAVALLINI MATTEO</t>
  </si>
  <si>
    <t>DEL ZINGARO CARLO</t>
  </si>
  <si>
    <t>LOCA ALFREDO</t>
  </si>
  <si>
    <t>MELANDRI FRANCESCA</t>
  </si>
  <si>
    <t>OTTAVIANI GIULIANO</t>
  </si>
  <si>
    <t>PAOLINI VERDIANO</t>
  </si>
  <si>
    <t>ZOLI DANIELE</t>
  </si>
  <si>
    <t>ALTINI ELIO</t>
  </si>
  <si>
    <t>ASTARA ALBERTO</t>
  </si>
  <si>
    <t>BALDINO ANTONELLA</t>
  </si>
  <si>
    <t>BASSI ALICE</t>
  </si>
  <si>
    <t>BERTINI VITTORE</t>
  </si>
  <si>
    <t>BIFFI FRANCESCO</t>
  </si>
  <si>
    <t>CANCELLIERE DOMENICO</t>
  </si>
  <si>
    <t>CAVALLINI IORIO</t>
  </si>
  <si>
    <t>CORNACCHIA EMANUELA</t>
  </si>
  <si>
    <t>COSTA ANDREA</t>
  </si>
  <si>
    <t>DAL PANE CRISTIAN</t>
  </si>
  <si>
    <t>EMILIANI MARCO</t>
  </si>
  <si>
    <t>GRANDI STEFANO</t>
  </si>
  <si>
    <t>LANZONI CHRISTIAN</t>
  </si>
  <si>
    <t>LOLLI ALBERTO</t>
  </si>
  <si>
    <t>MARCHETTI MARCO</t>
  </si>
  <si>
    <t>MENEGON TASSELLI ANDREA</t>
  </si>
  <si>
    <t>MENEGON TASSELLI FRANCESCO</t>
  </si>
  <si>
    <t>MISSIROLI GIANPAOLO</t>
  </si>
  <si>
    <t>MORINI FABRIZIO</t>
  </si>
  <si>
    <t>ROSSI GIULIANO</t>
  </si>
  <si>
    <t>TASSINARI TIZIANA</t>
  </si>
  <si>
    <t>VEDILEI ENRICO</t>
  </si>
  <si>
    <t>ANGELOVA ELENA</t>
  </si>
  <si>
    <t>BAGNARI MASSIMO</t>
  </si>
  <si>
    <t>BANDOLI MELANIA</t>
  </si>
  <si>
    <t>BARNABE' ELENA</t>
  </si>
  <si>
    <t>BRUGNOLI ALESSANDRO</t>
  </si>
  <si>
    <t>FACCHINI MARISA</t>
  </si>
  <si>
    <t>FERRETTI ERMANNO</t>
  </si>
  <si>
    <t>GHETTI CHRISTIAN</t>
  </si>
  <si>
    <t>GRAZIANI LOREDANA</t>
  </si>
  <si>
    <t>PASELLO NICOLETTA</t>
  </si>
  <si>
    <t>SEGANTI STEFANO</t>
  </si>
  <si>
    <t>SEI MAURO</t>
  </si>
  <si>
    <t>SILVANI DIANA</t>
  </si>
  <si>
    <t>TAVALAZZI MAURIZIO</t>
  </si>
  <si>
    <t>ADONELLI DARIO</t>
  </si>
  <si>
    <t>BEVILACQUA AUGUSTO</t>
  </si>
  <si>
    <t>BIGNARDI MARCELLO</t>
  </si>
  <si>
    <t>BOLINI FABIO</t>
  </si>
  <si>
    <t>CANTARA CARLO</t>
  </si>
  <si>
    <t>CIOFFI ANTONIO</t>
  </si>
  <si>
    <t>DE LORENZI MAURIZIO</t>
  </si>
  <si>
    <t>LEONI KRISTIAN</t>
  </si>
  <si>
    <t>LO PICCOLO ANTONINO</t>
  </si>
  <si>
    <t>MENEGATTI DANIELA</t>
  </si>
  <si>
    <t>FERRONI DORIANO</t>
  </si>
  <si>
    <t>GRANDI MAURIZIO</t>
  </si>
  <si>
    <t>MARTELLI MAURO</t>
  </si>
  <si>
    <t>PAGANI ADRIANO</t>
  </si>
  <si>
    <t>PANCALDI SANDRA</t>
  </si>
  <si>
    <t>TINARELLI MAURO</t>
  </si>
  <si>
    <t>BAGNARESI CATERINA</t>
  </si>
  <si>
    <t>BENDONI CIRO</t>
  </si>
  <si>
    <t>BRINI MIRCA</t>
  </si>
  <si>
    <t>BUSCAROLI DANIELE</t>
  </si>
  <si>
    <t>CICOGNANI DAVIDE</t>
  </si>
  <si>
    <t>CLEMENTE ELIO</t>
  </si>
  <si>
    <t>DIOLAITI VENERE</t>
  </si>
  <si>
    <t>FACCANI ALICE</t>
  </si>
  <si>
    <t>GARDENGHI DAVIDE</t>
  </si>
  <si>
    <t>GHISELLI DANIELE</t>
  </si>
  <si>
    <t>GIOVANARDI GABRIELE</t>
  </si>
  <si>
    <t>MARTELLI DANIELE</t>
  </si>
  <si>
    <t>MARTELLI MASSIMILIANO</t>
  </si>
  <si>
    <t>MARTELLI MATTEO</t>
  </si>
  <si>
    <t>MUSIANI FABIO</t>
  </si>
  <si>
    <t>NEGRINI CRISTIAN</t>
  </si>
  <si>
    <t>RAVANELLI MAURA</t>
  </si>
  <si>
    <t>RAVANELLI FRANCA</t>
  </si>
  <si>
    <t>RIVOLA FEDERICA</t>
  </si>
  <si>
    <t>ROTONDI ANDREA</t>
  </si>
  <si>
    <t>SPEZZATI MASSIMO</t>
  </si>
  <si>
    <t>VESCHI BRUNO</t>
  </si>
  <si>
    <t>ALBERTINI ROBERTO</t>
  </si>
  <si>
    <t>ALIBARDI RADAMES</t>
  </si>
  <si>
    <t>BAIONI SAMUEL</t>
  </si>
  <si>
    <t>BISMUTI ERMES</t>
  </si>
  <si>
    <t>CASSIANI FRANCESCO</t>
  </si>
  <si>
    <t>DESIDERIO CRISTIAN</t>
  </si>
  <si>
    <t>FENATI FRANCO</t>
  </si>
  <si>
    <t>GARAVINI MICHELE</t>
  </si>
  <si>
    <t>GENTILINI DANIELE</t>
  </si>
  <si>
    <t>GIANNONI RICCARDO</t>
  </si>
  <si>
    <t>GORINI MATTEO</t>
  </si>
  <si>
    <t>LA MONICA MICHELE</t>
  </si>
  <si>
    <t>LENZI NICOLA</t>
  </si>
  <si>
    <t>MARANGONI MATTEO</t>
  </si>
  <si>
    <t>MOROLLI NICOLA</t>
  </si>
  <si>
    <t>PARRINI SILVANO</t>
  </si>
  <si>
    <t>RAGAZZINI ELIO</t>
  </si>
  <si>
    <t>RANDI GUGLIELMO</t>
  </si>
  <si>
    <t>SPAZZOLI PIETRO</t>
  </si>
  <si>
    <t>TURRINI JENNY</t>
  </si>
  <si>
    <t>VENIERI ELISA</t>
  </si>
  <si>
    <t>VERNA DANIELE</t>
  </si>
  <si>
    <t>ZACCHERINI EMANUELE</t>
  </si>
  <si>
    <t>GALEOTTI RICCARDO</t>
  </si>
  <si>
    <t>NERI DERMA</t>
  </si>
  <si>
    <t>SGARZANI LORENZO</t>
  </si>
  <si>
    <t>CATEGORIA</t>
  </si>
  <si>
    <t>cod    soc</t>
  </si>
  <si>
    <t>COSTANTINI ROSSANO</t>
  </si>
  <si>
    <t>SEMERARO FRANCESCO</t>
  </si>
  <si>
    <t>BARUZZI STEFANO</t>
  </si>
  <si>
    <t>DRAGHETTI MARCO</t>
  </si>
  <si>
    <t>FREGNANI FABIO</t>
  </si>
  <si>
    <t>SALOMONI STEFANO</t>
  </si>
  <si>
    <t>ALPINI LEONARDO</t>
  </si>
  <si>
    <t>PALLADINO ALESSANDRO</t>
  </si>
  <si>
    <t>SEBASTIANI CLAUDIO</t>
  </si>
  <si>
    <t>REGGIDORI ALESSANDRO</t>
  </si>
  <si>
    <t>DALL'OSSO ELISA</t>
  </si>
  <si>
    <t>UISP BASSA ROMAGNA</t>
  </si>
  <si>
    <t>SUCCI GIANLUCA</t>
  </si>
  <si>
    <t>SPALLONE MATTEO</t>
  </si>
  <si>
    <t>FRASSINETI FRANCO</t>
  </si>
  <si>
    <t>FAROLFI LORIS</t>
  </si>
  <si>
    <t>MAZZANTI PIETRO</t>
  </si>
  <si>
    <t>FELLONI ALBERTO</t>
  </si>
  <si>
    <t>MANCINI ANDREA</t>
  </si>
  <si>
    <t>ROVERSI ANDREA</t>
  </si>
  <si>
    <t>PARLANTI FEDERICO</t>
  </si>
  <si>
    <t>GIGLIO FRANCESCO</t>
  </si>
  <si>
    <t>BOSCHI FULVIO</t>
  </si>
  <si>
    <t>TE' BOTA TEAM</t>
  </si>
  <si>
    <t>ASD GPA LUGHESINA</t>
  </si>
  <si>
    <t>ASD PODISTICA VOLTANA</t>
  </si>
  <si>
    <t>PODISTICA  MASSA LOMBARDA  A.S.D.</t>
  </si>
  <si>
    <t>A.S.D. PODISTI COTIGNOLA</t>
  </si>
  <si>
    <t>TERZO TEMPO TRAIL A.S.D.</t>
  </si>
  <si>
    <t>0642</t>
  </si>
  <si>
    <t>G.P.A. BRISIGHELLA</t>
  </si>
  <si>
    <t>A.S.D. ATLETICA IMOLA SACMI AVIS</t>
  </si>
  <si>
    <t>A.S.D. CRAL CREDITO COOPERATIVO</t>
  </si>
  <si>
    <t>ATLETICA AVIS CASTEL SAN PIETRO A.S.D.</t>
  </si>
  <si>
    <t>IMOLA/FAENZA</t>
  </si>
  <si>
    <t>POL. AVIS-IMOLA A.D.</t>
  </si>
  <si>
    <t>POL. COOP. CERAMICA ASD</t>
  </si>
  <si>
    <t>POL. DIL. SANTA LUCIA</t>
  </si>
  <si>
    <t>VISANI ANDREA</t>
  </si>
  <si>
    <t>FREGNANI CRISTIANO</t>
  </si>
  <si>
    <t>COSTETTI MARIA LUISA</t>
  </si>
  <si>
    <t>FOLLI IVANO</t>
  </si>
  <si>
    <t>GALEATI GIANLUCA</t>
  </si>
  <si>
    <t>GOLINELLI GIADA</t>
  </si>
  <si>
    <t>MONTANARI ENRICO</t>
  </si>
  <si>
    <t>BALDUCCI DAVIDE</t>
  </si>
  <si>
    <t>SANGIORGI MARCO</t>
  </si>
  <si>
    <t>SPORTELLI MANUEL</t>
  </si>
  <si>
    <t>BISIGNANI MAURIZIO</t>
  </si>
  <si>
    <t>LUCCI PAOLO</t>
  </si>
  <si>
    <t>CROSS 12</t>
  </si>
  <si>
    <t>PICCININI LUCA</t>
  </si>
  <si>
    <t>POL. DILET. UISP CASTEL S.P.T.</t>
  </si>
  <si>
    <t>0202</t>
  </si>
  <si>
    <t>A - S</t>
  </si>
  <si>
    <t>B - S</t>
  </si>
  <si>
    <t>C - S</t>
  </si>
  <si>
    <t>D - S</t>
  </si>
  <si>
    <t>E - V</t>
  </si>
  <si>
    <t>F - V</t>
  </si>
  <si>
    <t>G - V</t>
  </si>
  <si>
    <t>H - V</t>
  </si>
  <si>
    <t>I - V</t>
  </si>
  <si>
    <t>L - SD</t>
  </si>
  <si>
    <t>M - SD</t>
  </si>
  <si>
    <t>N - VD</t>
  </si>
  <si>
    <t>ASD SOC. PODISTICA ALFONSINESE</t>
  </si>
  <si>
    <t>ASINELLI POLISPORTIVA DILETTANTISTICA</t>
  </si>
  <si>
    <t>0109</t>
  </si>
  <si>
    <t>EAST COAST SNOW CLUB</t>
  </si>
  <si>
    <t>0373</t>
  </si>
  <si>
    <t>PODISTICA AVIS FUSIGNANO</t>
  </si>
  <si>
    <t>SOCIETA' ATLETICA S. PATRIZIO</t>
  </si>
  <si>
    <t>POL. DIL. TE' BOTA TEAM</t>
  </si>
  <si>
    <t>0107</t>
  </si>
  <si>
    <t>ASD I CINGHIALI</t>
  </si>
  <si>
    <t>0329</t>
  </si>
  <si>
    <t>0242</t>
  </si>
  <si>
    <t>-</t>
  </si>
  <si>
    <t>MORINI GIOVANNI</t>
  </si>
  <si>
    <t>FIORASI VITTORIA</t>
  </si>
  <si>
    <t>ZANNI PRIMO</t>
  </si>
  <si>
    <t>MONTANARI GIOVANNI</t>
  </si>
  <si>
    <t>VERLICCHI GIORGIO</t>
  </si>
  <si>
    <t>CARAVITA ROBERTO</t>
  </si>
  <si>
    <t>ZACCHI ANNA</t>
  </si>
  <si>
    <t>VASSURA IVO</t>
  </si>
  <si>
    <t>CORREALE VINCENZO</t>
  </si>
  <si>
    <t>BUDINI INNOCENZO</t>
  </si>
  <si>
    <t>AMBROSINI ORLANDO</t>
  </si>
  <si>
    <t>CHECCATELLO MAURIZIO</t>
  </si>
  <si>
    <t>MAZZAVILLANI DAVIDE</t>
  </si>
  <si>
    <t>DALPOZZO PAOLO</t>
  </si>
  <si>
    <t>MAZZOTTI GIORGIO</t>
  </si>
  <si>
    <t>ZANIBONI DANIELE</t>
  </si>
  <si>
    <t>BALDISSERRI ANDREA</t>
  </si>
  <si>
    <t>BERTONI ANDREA</t>
  </si>
  <si>
    <t>COMANDINI SILVIO</t>
  </si>
  <si>
    <t>BORGIA MARIA</t>
  </si>
  <si>
    <t>MORSIANI CASSANI PAOLO</t>
  </si>
  <si>
    <t>BENINI MAURO</t>
  </si>
  <si>
    <t>FUSILLO MARCO</t>
  </si>
  <si>
    <t>CONTADINI DANIELE</t>
  </si>
  <si>
    <t>GAVA TIZIANO</t>
  </si>
  <si>
    <t>BIONDI FABIO</t>
  </si>
  <si>
    <t>GRAZIANI ADRIANA</t>
  </si>
  <si>
    <t>ALBERONI RAFFAELE</t>
  </si>
  <si>
    <t>BRUNORI DAVIDE</t>
  </si>
  <si>
    <t>MORRONE GIOVANNA</t>
  </si>
  <si>
    <t>BENINI PAOLO</t>
  </si>
  <si>
    <t>RIGHINI STEFANO</t>
  </si>
  <si>
    <t>FONTANELLI IADER</t>
  </si>
  <si>
    <t>SAVORANI GIOVANNI</t>
  </si>
  <si>
    <t>IAVARONE FRANCESCO</t>
  </si>
  <si>
    <t>CAMPANA ROBERTO</t>
  </si>
  <si>
    <t>MAI STEFANIA MARIA</t>
  </si>
  <si>
    <t>SANGIORGI ANDREA</t>
  </si>
  <si>
    <t>PELLICONI PRIMO</t>
  </si>
  <si>
    <t>BETTI GILBERTO</t>
  </si>
  <si>
    <t>GALLO CARMINE</t>
  </si>
  <si>
    <t>VERRICELLI STEFANO</t>
  </si>
  <si>
    <t>GONDONI ROBERTO</t>
  </si>
  <si>
    <t>CASANOVA CRISTIANA</t>
  </si>
  <si>
    <t>VACCA GIUSEPPE</t>
  </si>
  <si>
    <t>GHISELLI GIACOMO</t>
  </si>
  <si>
    <t>MARABINI FRANCESCO</t>
  </si>
  <si>
    <t>NERI LORENZO</t>
  </si>
  <si>
    <t>VALENTE ALESSANDRO</t>
  </si>
  <si>
    <t>LEPORESI ANDREA</t>
  </si>
  <si>
    <t>PELIZZARI ANNA RITA</t>
  </si>
  <si>
    <t>CAROLI MARCO</t>
  </si>
  <si>
    <t>GERONAZZO ELENA</t>
  </si>
  <si>
    <t>SANTINI PIERO</t>
  </si>
  <si>
    <t>FIAMMENGHI DAVIDE</t>
  </si>
  <si>
    <t>CLO' ANDREA</t>
  </si>
  <si>
    <t>GIANGRANDI GIUSEPPE</t>
  </si>
  <si>
    <t>GURIOLI MAURO</t>
  </si>
  <si>
    <t>BELLEI ANDREA</t>
  </si>
  <si>
    <t>FABBRI MASSIMO</t>
  </si>
  <si>
    <t>PINCIONI ALESSANDRO</t>
  </si>
  <si>
    <t>COSTA ELENA</t>
  </si>
  <si>
    <t>BELLISARIO CLAUDIO</t>
  </si>
  <si>
    <t>FORTEBRACCI ALESSANDRO</t>
  </si>
  <si>
    <t>CENNI MASSIMILIANO</t>
  </si>
  <si>
    <t>TURRICCHIA PIER LUIGI</t>
  </si>
  <si>
    <t>VITALI STEFANO</t>
  </si>
  <si>
    <t>GAMBI STEFANIA</t>
  </si>
  <si>
    <t>CAMPIDELLI LUIGI</t>
  </si>
  <si>
    <t>CARAVITA ANDREA</t>
  </si>
  <si>
    <t>BENINI MARCO</t>
  </si>
  <si>
    <t>NERI ANDREA</t>
  </si>
  <si>
    <t>TAMPIERI ANDREA</t>
  </si>
  <si>
    <t>SOGLIA PAOLO</t>
  </si>
  <si>
    <t>MORARA FABIO</t>
  </si>
  <si>
    <t>BONDI STEFANO</t>
  </si>
  <si>
    <t>CONTI MANUELE</t>
  </si>
  <si>
    <t>BRANDI NIKO</t>
  </si>
  <si>
    <t>CASADEI ROBERTO</t>
  </si>
  <si>
    <t>CAVINA EMANUELE</t>
  </si>
  <si>
    <t>MELANDRI LUCA</t>
  </si>
  <si>
    <t>SABBATANI ANDREA</t>
  </si>
  <si>
    <t>RAVAROTTO ROMOLO EROS</t>
  </si>
  <si>
    <t>ZAMPETTI FRANCESCO</t>
  </si>
  <si>
    <t>ANGELI PIERUGO</t>
  </si>
  <si>
    <t>VITTORIA IVANO</t>
  </si>
  <si>
    <t>DALBORGO ALBERTO</t>
  </si>
  <si>
    <t>MAGNANI FILIPPO</t>
  </si>
  <si>
    <t>MANGUSI GIANLUCA</t>
  </si>
  <si>
    <t>GRILLI LEOPOLDO</t>
  </si>
  <si>
    <t>MORELLI PAOLO</t>
  </si>
  <si>
    <t>BARONE GABRIELE</t>
  </si>
  <si>
    <t>MATTEUCCI FRANCESCO</t>
  </si>
  <si>
    <t>BATTELLI SAMUELE</t>
  </si>
  <si>
    <t>ANTONELLINI ANGELA CRISTINA</t>
  </si>
  <si>
    <t>SCHIUMARINI MANUELA</t>
  </si>
  <si>
    <t>PILOTTI STEFANIA</t>
  </si>
  <si>
    <t>LUCCHINI LISA</t>
  </si>
  <si>
    <t>MAIOLANI DAVIDE</t>
  </si>
  <si>
    <t>MENNI MATTEO</t>
  </si>
  <si>
    <t>COLUCCI GIOVANNI</t>
  </si>
  <si>
    <t>VIGNALI GIOVANNI</t>
  </si>
  <si>
    <t>VALENTI FABIO</t>
  </si>
  <si>
    <t>BRUNELLI NICOLA</t>
  </si>
  <si>
    <t>CAROLI FABIO</t>
  </si>
  <si>
    <t>GUGLIELMI MARCO</t>
  </si>
  <si>
    <t>FISCALETTI MASSIMO</t>
  </si>
  <si>
    <t>BRAGLIA MATTEO</t>
  </si>
  <si>
    <t>BANELLA EMILIANO</t>
  </si>
  <si>
    <t>CENNI BARBARA</t>
  </si>
  <si>
    <t>CAPPELLETTI ALESSIO</t>
  </si>
  <si>
    <t>CAPRA CASADIO MASSIMILIANO</t>
  </si>
  <si>
    <t>IACARELLI ROSSELLA</t>
  </si>
  <si>
    <t>DI TOMMASO FEDERICO</t>
  </si>
  <si>
    <t>LUPO FRANCESCO</t>
  </si>
  <si>
    <t>FACCHINI JODY</t>
  </si>
  <si>
    <t>CAMERANI STEFANO</t>
  </si>
  <si>
    <t>MELANDRI CHIARA</t>
  </si>
  <si>
    <t>RIGHETTI FRANCESCO</t>
  </si>
  <si>
    <t>PENAZZI PATRICK</t>
  </si>
  <si>
    <t>MINGUZZI LUCA</t>
  </si>
  <si>
    <t>NERINI ALESSANDRO</t>
  </si>
  <si>
    <t>SATALINO NICHOLAS</t>
  </si>
  <si>
    <t>VALGIMIGLI FRANCESCO MARIA</t>
  </si>
  <si>
    <t>CARDINALI CRISTIAN</t>
  </si>
  <si>
    <t>BEFANI GIULIO</t>
  </si>
  <si>
    <t>BALBONI FABIO</t>
  </si>
  <si>
    <t>VECCHIATO LUCA</t>
  </si>
  <si>
    <t>MONTI RAMONA</t>
  </si>
  <si>
    <t>ZAMBRONI MATTIA</t>
  </si>
  <si>
    <t>TUORI ROMINA</t>
  </si>
  <si>
    <t>NARSILIO SIMONE</t>
  </si>
  <si>
    <t>MANCINI MATTEO</t>
  </si>
  <si>
    <t>BRUNO ANNALISA</t>
  </si>
  <si>
    <t>MINGUZZI GIORGIO</t>
  </si>
  <si>
    <t>BOUGZIME MOHAMMED AMINE</t>
  </si>
  <si>
    <t>QUADRELLI MARIKA</t>
  </si>
  <si>
    <t>QUADRELLI MARTINA</t>
  </si>
  <si>
    <t>BIAGETTI MATTIA</t>
  </si>
  <si>
    <t>SANGIORGI SILVIA</t>
  </si>
  <si>
    <t>ALOISI PIETRO</t>
  </si>
  <si>
    <t>BELTRANDI SARAH</t>
  </si>
  <si>
    <t>CORNACCHIA DIEGO</t>
  </si>
  <si>
    <t>MIMMI FEDERICA</t>
  </si>
  <si>
    <t>NANNI FEDERICO</t>
  </si>
  <si>
    <t>GALANTI AZZURRA</t>
  </si>
  <si>
    <t>ALBERONI FRANCESCO</t>
  </si>
  <si>
    <t>ASTA JOHN MWENDA</t>
  </si>
  <si>
    <t>CAVALLARI MARCO</t>
  </si>
  <si>
    <t>COCCO SILVIA</t>
  </si>
  <si>
    <t>CORNACCHIA GABRIELE</t>
  </si>
  <si>
    <t>DALL'OLIO FEDERICA</t>
  </si>
  <si>
    <t>FALCONI GRETA</t>
  </si>
  <si>
    <t>GRASSI LORENZO</t>
  </si>
  <si>
    <t>LAMESTA VALENTINA</t>
  </si>
  <si>
    <t>LLESHI ARSEN</t>
  </si>
  <si>
    <t>LOGRIPPO LORENZO</t>
  </si>
  <si>
    <t>TERRENALI MATILDE</t>
  </si>
  <si>
    <t>10-02-13 FUSIGNANO km 21</t>
  </si>
  <si>
    <t>12-05-13 S.PATRIZIO     Km 10</t>
  </si>
  <si>
    <t>18-05-13 FOSSOLO     Km 9</t>
  </si>
  <si>
    <t>S.PELLEGRINO IN ALPE  ITALIANI CORSA IN SALITA</t>
  </si>
  <si>
    <t>SOCIETA UISP 2013</t>
  </si>
  <si>
    <t>12-06-13 LUGO UISP km 8</t>
  </si>
  <si>
    <t>05-07-13 SOLAROLO Km 8</t>
  </si>
  <si>
    <t>01-09-13 MASSA LOMBARDA Km 10</t>
  </si>
  <si>
    <t>06-10-13 MADONNA DELL'ALBERO Km 13</t>
  </si>
  <si>
    <t>27-10-13 COTIGNOLA Km 21</t>
  </si>
  <si>
    <t>01-11-13 CASTELBOLOGNESE     Km 14</t>
  </si>
  <si>
    <t>09-11-13 GRANAROLO Km 10</t>
  </si>
  <si>
    <t>29-09-13 LUGO       Km 9,8</t>
  </si>
  <si>
    <t>LOSURDO PASQUALINA</t>
  </si>
  <si>
    <t>CASPRINI RICCARDO</t>
  </si>
  <si>
    <t>15°  CAMPIONATO CORSA SU STRADA U.I.S.P. 2013</t>
  </si>
  <si>
    <t>29-09-13 LUGO Km 9,8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</si>
</sst>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36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20"/>
      <color indexed="8"/>
      <name val="Arial"/>
      <family val="2"/>
    </font>
    <font>
      <sz val="18"/>
      <color indexed="62"/>
      <name val="Arial"/>
      <family val="2"/>
    </font>
    <font>
      <b/>
      <sz val="8"/>
      <color indexed="62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20"/>
      <color theme="1"/>
      <name val="Arial"/>
      <family val="2"/>
    </font>
    <font>
      <sz val="18"/>
      <color theme="3" tint="0.39998000860214233"/>
      <name val="Arial"/>
      <family val="2"/>
    </font>
    <font>
      <b/>
      <sz val="8"/>
      <color theme="3" tint="0.39998000860214233"/>
      <name val="Arial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49" fillId="0" borderId="0" xfId="0" applyFont="1" applyAlignment="1">
      <alignment/>
    </xf>
    <xf numFmtId="14" fontId="2" fillId="0" borderId="0" xfId="48" applyNumberFormat="1" applyBorder="1" applyAlignment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justify" vertical="justify"/>
    </xf>
    <xf numFmtId="0" fontId="8" fillId="0" borderId="11" xfId="0" applyFont="1" applyBorder="1" applyAlignment="1">
      <alignment horizontal="center" vertical="justify" wrapText="1"/>
    </xf>
    <xf numFmtId="0" fontId="9" fillId="0" borderId="12" xfId="0" applyFont="1" applyBorder="1" applyAlignment="1">
      <alignment horizontal="center" vertical="justify" wrapText="1"/>
    </xf>
    <xf numFmtId="0" fontId="8" fillId="0" borderId="12" xfId="0" applyFont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 vertical="justify" wrapText="1"/>
    </xf>
    <xf numFmtId="0" fontId="9" fillId="0" borderId="13" xfId="0" applyFont="1" applyBorder="1" applyAlignment="1">
      <alignment horizontal="center" vertical="justify" wrapText="1"/>
    </xf>
    <xf numFmtId="0" fontId="8" fillId="0" borderId="10" xfId="0" applyFont="1" applyBorder="1" applyAlignment="1">
      <alignment horizontal="center" vertical="justify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justify"/>
    </xf>
    <xf numFmtId="0" fontId="9" fillId="0" borderId="10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0" fillId="0" borderId="0" xfId="0" applyNumberFormat="1" applyAlignment="1">
      <alignment/>
    </xf>
    <xf numFmtId="0" fontId="2" fillId="0" borderId="14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4" xfId="0" applyFont="1" applyBorder="1" applyAlignment="1">
      <alignment horizontal="center" vertical="center"/>
    </xf>
    <xf numFmtId="0" fontId="0" fillId="0" borderId="0" xfId="0" applyAlignment="1" quotePrefix="1">
      <alignment/>
    </xf>
    <xf numFmtId="0" fontId="0" fillId="0" borderId="0" xfId="0" applyNumberFormat="1" applyAlignment="1" quotePrefix="1">
      <alignment/>
    </xf>
    <xf numFmtId="0" fontId="54" fillId="0" borderId="0" xfId="0" applyFont="1" applyAlignment="1">
      <alignment/>
    </xf>
    <xf numFmtId="14" fontId="2" fillId="0" borderId="0" xfId="48" applyNumberFormat="1" applyFont="1" applyBorder="1" applyAlignment="1">
      <alignment horizontal="left"/>
      <protection/>
    </xf>
    <xf numFmtId="0" fontId="46" fillId="26" borderId="0" xfId="0" applyFont="1" applyFill="1" applyAlignment="1">
      <alignment horizontal="center"/>
    </xf>
    <xf numFmtId="0" fontId="46" fillId="27" borderId="0" xfId="0" applyFont="1" applyFill="1" applyAlignment="1">
      <alignment horizontal="center"/>
    </xf>
    <xf numFmtId="0" fontId="46" fillId="24" borderId="0" xfId="0" applyFont="1" applyFill="1" applyAlignment="1">
      <alignment horizontal="center"/>
    </xf>
    <xf numFmtId="0" fontId="46" fillId="25" borderId="0" xfId="0" applyFont="1" applyFill="1" applyAlignment="1">
      <alignment horizontal="center"/>
    </xf>
    <xf numFmtId="0" fontId="46" fillId="8" borderId="0" xfId="0" applyFont="1" applyFill="1" applyAlignment="1">
      <alignment horizontal="center"/>
    </xf>
    <xf numFmtId="0" fontId="46" fillId="9" borderId="0" xfId="0" applyFont="1" applyFill="1" applyAlignment="1">
      <alignment horizontal="center"/>
    </xf>
    <xf numFmtId="0" fontId="46" fillId="13" borderId="0" xfId="0" applyFont="1" applyFill="1" applyAlignment="1">
      <alignment horizontal="center"/>
    </xf>
    <xf numFmtId="0" fontId="46" fillId="11" borderId="0" xfId="0" applyFont="1" applyFill="1" applyAlignment="1">
      <alignment horizontal="center"/>
    </xf>
    <xf numFmtId="0" fontId="46" fillId="12" borderId="0" xfId="0" applyFont="1" applyFill="1" applyAlignment="1">
      <alignment horizontal="center"/>
    </xf>
    <xf numFmtId="0" fontId="46" fillId="16" borderId="0" xfId="0" applyFont="1" applyFill="1" applyAlignment="1">
      <alignment horizontal="center"/>
    </xf>
    <xf numFmtId="0" fontId="46" fillId="15" borderId="0" xfId="0" applyFont="1" applyFill="1" applyAlignment="1">
      <alignment horizontal="center"/>
    </xf>
    <xf numFmtId="0" fontId="46" fillId="1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4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estione_ga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egorie"/>
      <sheetName val="GENERALE"/>
      <sheetName val="ORDINE DI ARRIVO ASSOLUTO"/>
      <sheetName val="ORDINE DI ARRIVO ASSOLUTO_2"/>
      <sheetName val="Iscrizione_pc_1"/>
      <sheetName val="pre_iscrizioni"/>
    </sheetNames>
    <sheetDataSet>
      <sheetData sheetId="0">
        <row r="1">
          <cell r="A1" t="str">
            <v>M95</v>
          </cell>
          <cell r="B1" t="str">
            <v>AMATORI</v>
          </cell>
        </row>
        <row r="2">
          <cell r="A2" t="str">
            <v>M94</v>
          </cell>
          <cell r="B2" t="str">
            <v>AMATORI</v>
          </cell>
        </row>
        <row r="3">
          <cell r="A3" t="str">
            <v>M93</v>
          </cell>
          <cell r="B3" t="str">
            <v>AMATORI</v>
          </cell>
        </row>
        <row r="4">
          <cell r="A4" t="str">
            <v>M92</v>
          </cell>
          <cell r="B4" t="str">
            <v>AMATORI</v>
          </cell>
        </row>
        <row r="5">
          <cell r="A5" t="str">
            <v>M91</v>
          </cell>
          <cell r="B5" t="str">
            <v>AMATORI</v>
          </cell>
        </row>
        <row r="6">
          <cell r="A6" t="str">
            <v>M90</v>
          </cell>
          <cell r="B6" t="str">
            <v>AMATORI</v>
          </cell>
        </row>
        <row r="7">
          <cell r="A7" t="str">
            <v>M89</v>
          </cell>
          <cell r="B7" t="str">
            <v>AMATORI</v>
          </cell>
        </row>
        <row r="8">
          <cell r="A8" t="str">
            <v>M88</v>
          </cell>
          <cell r="B8" t="str">
            <v>AMATORI</v>
          </cell>
        </row>
        <row r="9">
          <cell r="A9" t="str">
            <v>M87</v>
          </cell>
          <cell r="B9" t="str">
            <v>AMATORI</v>
          </cell>
        </row>
        <row r="10">
          <cell r="A10" t="str">
            <v>M86</v>
          </cell>
          <cell r="B10" t="str">
            <v>AMATORI</v>
          </cell>
        </row>
        <row r="11">
          <cell r="A11" t="str">
            <v>M85</v>
          </cell>
          <cell r="B11" t="str">
            <v>AMATORI</v>
          </cell>
        </row>
        <row r="12">
          <cell r="A12" t="str">
            <v>M84</v>
          </cell>
          <cell r="B12" t="str">
            <v>AMATORI</v>
          </cell>
        </row>
        <row r="13">
          <cell r="A13" t="str">
            <v>M83</v>
          </cell>
          <cell r="B13" t="str">
            <v>AMATORI</v>
          </cell>
        </row>
        <row r="14">
          <cell r="A14" t="str">
            <v>M82</v>
          </cell>
          <cell r="B14" t="str">
            <v>AMATORI</v>
          </cell>
        </row>
        <row r="15">
          <cell r="A15" t="str">
            <v>M81</v>
          </cell>
          <cell r="B15" t="str">
            <v>AMATORI</v>
          </cell>
        </row>
        <row r="16">
          <cell r="A16" t="str">
            <v>M80</v>
          </cell>
          <cell r="B16" t="str">
            <v>AMATORI</v>
          </cell>
        </row>
        <row r="17">
          <cell r="A17" t="str">
            <v>M79</v>
          </cell>
          <cell r="B17" t="str">
            <v>AMATORI</v>
          </cell>
        </row>
        <row r="18">
          <cell r="A18" t="str">
            <v>M78</v>
          </cell>
          <cell r="B18" t="str">
            <v>AMATORI</v>
          </cell>
        </row>
        <row r="19">
          <cell r="A19" t="str">
            <v>M77</v>
          </cell>
          <cell r="B19" t="str">
            <v>AMATORI</v>
          </cell>
        </row>
        <row r="20">
          <cell r="A20" t="str">
            <v>M76</v>
          </cell>
          <cell r="B20" t="str">
            <v>AMATORI</v>
          </cell>
        </row>
        <row r="21">
          <cell r="A21" t="str">
            <v>M75</v>
          </cell>
          <cell r="B21" t="str">
            <v>AMATORI</v>
          </cell>
        </row>
        <row r="22">
          <cell r="A22" t="str">
            <v>M74</v>
          </cell>
          <cell r="B22" t="str">
            <v>AMATORI</v>
          </cell>
        </row>
        <row r="23">
          <cell r="A23" t="str">
            <v>M73</v>
          </cell>
          <cell r="B23" t="str">
            <v>VETERANI A</v>
          </cell>
        </row>
        <row r="24">
          <cell r="A24" t="str">
            <v>M72</v>
          </cell>
          <cell r="B24" t="str">
            <v>VETERANI A</v>
          </cell>
        </row>
        <row r="25">
          <cell r="A25" t="str">
            <v>M71</v>
          </cell>
          <cell r="B25" t="str">
            <v>VETERANI A</v>
          </cell>
        </row>
        <row r="26">
          <cell r="A26" t="str">
            <v>M70</v>
          </cell>
          <cell r="B26" t="str">
            <v>VETERANI A</v>
          </cell>
        </row>
        <row r="27">
          <cell r="A27" t="str">
            <v>M69</v>
          </cell>
          <cell r="B27" t="str">
            <v>VETERANI A</v>
          </cell>
        </row>
        <row r="28">
          <cell r="A28" t="str">
            <v>M68</v>
          </cell>
          <cell r="B28" t="str">
            <v>VETERANI A</v>
          </cell>
        </row>
        <row r="29">
          <cell r="A29" t="str">
            <v>M67</v>
          </cell>
          <cell r="B29" t="str">
            <v>VETERANI A</v>
          </cell>
        </row>
        <row r="30">
          <cell r="A30" t="str">
            <v>M66</v>
          </cell>
          <cell r="B30" t="str">
            <v>VETERANI A</v>
          </cell>
        </row>
        <row r="31">
          <cell r="A31" t="str">
            <v>M65</v>
          </cell>
          <cell r="B31" t="str">
            <v>VETERANI A</v>
          </cell>
        </row>
        <row r="32">
          <cell r="A32" t="str">
            <v>M64</v>
          </cell>
          <cell r="B32" t="str">
            <v>VETERANI A</v>
          </cell>
        </row>
        <row r="33">
          <cell r="A33" t="str">
            <v>M63</v>
          </cell>
          <cell r="B33" t="str">
            <v>VETERANI B</v>
          </cell>
        </row>
        <row r="34">
          <cell r="A34" t="str">
            <v>M62</v>
          </cell>
          <cell r="B34" t="str">
            <v>VETERANI B</v>
          </cell>
        </row>
        <row r="35">
          <cell r="A35" t="str">
            <v>M61</v>
          </cell>
          <cell r="B35" t="str">
            <v>VETERANI B</v>
          </cell>
        </row>
        <row r="36">
          <cell r="A36" t="str">
            <v>M60</v>
          </cell>
          <cell r="B36" t="str">
            <v>VETERANI B</v>
          </cell>
        </row>
        <row r="37">
          <cell r="A37" t="str">
            <v>M59</v>
          </cell>
          <cell r="B37" t="str">
            <v>VETERANI B</v>
          </cell>
        </row>
        <row r="38">
          <cell r="A38" t="str">
            <v>M58</v>
          </cell>
          <cell r="B38" t="str">
            <v>VETERANI B</v>
          </cell>
        </row>
        <row r="39">
          <cell r="A39" t="str">
            <v>M57</v>
          </cell>
          <cell r="B39" t="str">
            <v>VETERANI B</v>
          </cell>
        </row>
        <row r="40">
          <cell r="A40" t="str">
            <v>M56</v>
          </cell>
          <cell r="B40" t="str">
            <v>VETERANI B</v>
          </cell>
        </row>
        <row r="41">
          <cell r="A41" t="str">
            <v>M55</v>
          </cell>
          <cell r="B41" t="str">
            <v>VETERANI B</v>
          </cell>
        </row>
        <row r="42">
          <cell r="A42" t="str">
            <v>M54</v>
          </cell>
          <cell r="B42" t="str">
            <v>VETERANI B</v>
          </cell>
        </row>
        <row r="43">
          <cell r="A43" t="str">
            <v>M53</v>
          </cell>
          <cell r="B43" t="str">
            <v>VETERANI C</v>
          </cell>
        </row>
        <row r="44">
          <cell r="A44" t="str">
            <v>M52</v>
          </cell>
          <cell r="B44" t="str">
            <v>VETERANI C</v>
          </cell>
        </row>
        <row r="45">
          <cell r="A45" t="str">
            <v>M51</v>
          </cell>
          <cell r="B45" t="str">
            <v>VETERANI C</v>
          </cell>
        </row>
        <row r="46">
          <cell r="A46" t="str">
            <v>M50</v>
          </cell>
          <cell r="B46" t="str">
            <v>VETERANI C</v>
          </cell>
        </row>
        <row r="47">
          <cell r="A47" t="str">
            <v>M49</v>
          </cell>
          <cell r="B47" t="str">
            <v>VETERANI C</v>
          </cell>
        </row>
        <row r="48">
          <cell r="A48" t="str">
            <v>M48</v>
          </cell>
          <cell r="B48" t="str">
            <v>VETERANI C</v>
          </cell>
        </row>
        <row r="49">
          <cell r="A49" t="str">
            <v>M47</v>
          </cell>
          <cell r="B49" t="str">
            <v>VETERANI C</v>
          </cell>
        </row>
        <row r="50">
          <cell r="A50" t="str">
            <v>M46</v>
          </cell>
          <cell r="B50" t="str">
            <v>VETERANI C</v>
          </cell>
        </row>
        <row r="51">
          <cell r="A51" t="str">
            <v>M45</v>
          </cell>
          <cell r="B51" t="str">
            <v>VETERANI C</v>
          </cell>
        </row>
        <row r="52">
          <cell r="A52" t="str">
            <v>M44</v>
          </cell>
          <cell r="B52" t="str">
            <v>VETERANI C</v>
          </cell>
        </row>
        <row r="53">
          <cell r="A53" t="str">
            <v>M43</v>
          </cell>
          <cell r="B53" t="str">
            <v>VETERANI C</v>
          </cell>
        </row>
        <row r="54">
          <cell r="A54" t="str">
            <v>M42</v>
          </cell>
          <cell r="B54" t="str">
            <v>VETERANI C</v>
          </cell>
        </row>
        <row r="55">
          <cell r="A55" t="str">
            <v>M41</v>
          </cell>
          <cell r="B55" t="str">
            <v>VETERANI C</v>
          </cell>
        </row>
        <row r="56">
          <cell r="A56" t="str">
            <v>M40</v>
          </cell>
          <cell r="B56" t="str">
            <v>VETERANI C</v>
          </cell>
        </row>
        <row r="57">
          <cell r="A57" t="str">
            <v>M39</v>
          </cell>
          <cell r="B57" t="str">
            <v>VETERANI C</v>
          </cell>
        </row>
        <row r="58">
          <cell r="A58" t="str">
            <v>M38</v>
          </cell>
          <cell r="B58" t="str">
            <v>VETERANI C</v>
          </cell>
        </row>
        <row r="59">
          <cell r="A59" t="str">
            <v>M37</v>
          </cell>
          <cell r="B59" t="str">
            <v>VETERANI C</v>
          </cell>
        </row>
        <row r="60">
          <cell r="A60" t="str">
            <v>M36</v>
          </cell>
          <cell r="B60" t="str">
            <v>VETERANI C</v>
          </cell>
        </row>
        <row r="61">
          <cell r="A61" t="str">
            <v>M35</v>
          </cell>
          <cell r="B61" t="str">
            <v>VETERANI C</v>
          </cell>
        </row>
        <row r="62">
          <cell r="A62" t="str">
            <v>M34</v>
          </cell>
          <cell r="B62" t="str">
            <v>VETERANI C</v>
          </cell>
        </row>
        <row r="63">
          <cell r="A63" t="str">
            <v>M33</v>
          </cell>
          <cell r="B63" t="str">
            <v>VETERANI C</v>
          </cell>
        </row>
        <row r="64">
          <cell r="A64" t="str">
            <v>M32</v>
          </cell>
          <cell r="B64" t="str">
            <v>VETERANI C</v>
          </cell>
        </row>
        <row r="65">
          <cell r="A65" t="str">
            <v>M31</v>
          </cell>
          <cell r="B65" t="str">
            <v>VETERANI C</v>
          </cell>
        </row>
        <row r="66">
          <cell r="A66" t="str">
            <v>M30</v>
          </cell>
          <cell r="B66" t="str">
            <v>VETERANI C</v>
          </cell>
        </row>
        <row r="67">
          <cell r="A67" t="str">
            <v>M29</v>
          </cell>
          <cell r="B67" t="str">
            <v>VETERANI C</v>
          </cell>
        </row>
        <row r="68">
          <cell r="A68" t="str">
            <v>M28</v>
          </cell>
          <cell r="B68" t="str">
            <v>VETERANI C</v>
          </cell>
        </row>
        <row r="69">
          <cell r="A69" t="str">
            <v>M27</v>
          </cell>
          <cell r="B69" t="str">
            <v>VETERANI C</v>
          </cell>
        </row>
        <row r="70">
          <cell r="A70" t="str">
            <v>M26</v>
          </cell>
          <cell r="B70" t="str">
            <v>VETERANI C</v>
          </cell>
        </row>
        <row r="71">
          <cell r="A71" t="str">
            <v>M25</v>
          </cell>
          <cell r="B71" t="str">
            <v>VETERANI C</v>
          </cell>
        </row>
        <row r="72">
          <cell r="A72" t="str">
            <v>M24</v>
          </cell>
          <cell r="B72" t="str">
            <v>VETERANI C</v>
          </cell>
        </row>
        <row r="73">
          <cell r="A73" t="str">
            <v>M23</v>
          </cell>
          <cell r="B73" t="str">
            <v>VETERANI C</v>
          </cell>
        </row>
        <row r="74">
          <cell r="A74" t="str">
            <v>M22</v>
          </cell>
          <cell r="B74" t="str">
            <v>VETERANI C</v>
          </cell>
        </row>
        <row r="75">
          <cell r="A75" t="str">
            <v>M21</v>
          </cell>
          <cell r="B75" t="str">
            <v>VETERANI C</v>
          </cell>
        </row>
        <row r="76">
          <cell r="A76" t="str">
            <v>M20</v>
          </cell>
          <cell r="B76" t="str">
            <v>VETERANI C</v>
          </cell>
        </row>
        <row r="77">
          <cell r="A77" t="str">
            <v>M19</v>
          </cell>
          <cell r="B77" t="str">
            <v>VETERANI C</v>
          </cell>
        </row>
        <row r="78">
          <cell r="A78" t="str">
            <v>M18</v>
          </cell>
          <cell r="B78" t="str">
            <v>VETERANI C</v>
          </cell>
        </row>
        <row r="79">
          <cell r="A79" t="str">
            <v>M17</v>
          </cell>
          <cell r="B79" t="str">
            <v>VETERANI C</v>
          </cell>
        </row>
        <row r="80">
          <cell r="A80" t="str">
            <v>M16</v>
          </cell>
          <cell r="B80" t="str">
            <v>VETERANI C</v>
          </cell>
        </row>
        <row r="81">
          <cell r="A81" t="str">
            <v>M15</v>
          </cell>
          <cell r="B81" t="str">
            <v>VETERANI C</v>
          </cell>
        </row>
        <row r="82">
          <cell r="A82" t="str">
            <v>M14</v>
          </cell>
          <cell r="B82" t="str">
            <v>VETERANI C</v>
          </cell>
        </row>
        <row r="83">
          <cell r="A83" t="str">
            <v>M13</v>
          </cell>
          <cell r="B83" t="str">
            <v>VETERANI C</v>
          </cell>
        </row>
        <row r="84">
          <cell r="A84" t="str">
            <v>M12</v>
          </cell>
          <cell r="B84" t="str">
            <v>VETERANI C</v>
          </cell>
        </row>
        <row r="85">
          <cell r="A85" t="str">
            <v>M11</v>
          </cell>
          <cell r="B85" t="str">
            <v>VETERANI C</v>
          </cell>
        </row>
        <row r="86">
          <cell r="A86" t="str">
            <v>M10</v>
          </cell>
          <cell r="B86" t="str">
            <v>VETERANI C</v>
          </cell>
        </row>
        <row r="87">
          <cell r="A87" t="str">
            <v>M9</v>
          </cell>
          <cell r="B87" t="str">
            <v>VETERANI C</v>
          </cell>
        </row>
        <row r="88">
          <cell r="A88" t="str">
            <v>M8</v>
          </cell>
          <cell r="B88" t="str">
            <v>VETERANI C</v>
          </cell>
        </row>
        <row r="89">
          <cell r="A89" t="str">
            <v>M7</v>
          </cell>
          <cell r="B89" t="str">
            <v>VETERANI C</v>
          </cell>
        </row>
        <row r="90">
          <cell r="A90" t="str">
            <v>M6</v>
          </cell>
          <cell r="B90" t="str">
            <v>VETERANI C</v>
          </cell>
        </row>
        <row r="91">
          <cell r="A91" t="str">
            <v>M5</v>
          </cell>
          <cell r="B91" t="str">
            <v>VETERANI C</v>
          </cell>
        </row>
        <row r="92">
          <cell r="A92" t="str">
            <v>M4</v>
          </cell>
          <cell r="B92" t="str">
            <v>VETERANI C</v>
          </cell>
        </row>
        <row r="93">
          <cell r="A93" t="str">
            <v>M3</v>
          </cell>
          <cell r="B93" t="str">
            <v>VETERANI C</v>
          </cell>
        </row>
        <row r="94">
          <cell r="A94" t="str">
            <v>F95</v>
          </cell>
          <cell r="B94" t="str">
            <v>DONNE A</v>
          </cell>
        </row>
        <row r="95">
          <cell r="A95" t="str">
            <v>F94</v>
          </cell>
          <cell r="B95" t="str">
            <v>DONNE A</v>
          </cell>
        </row>
        <row r="96">
          <cell r="A96" t="str">
            <v>F93</v>
          </cell>
          <cell r="B96" t="str">
            <v>DONNE A</v>
          </cell>
        </row>
        <row r="97">
          <cell r="A97" t="str">
            <v>F92</v>
          </cell>
          <cell r="B97" t="str">
            <v>DONNE A</v>
          </cell>
        </row>
        <row r="98">
          <cell r="A98" t="str">
            <v>F91</v>
          </cell>
          <cell r="B98" t="str">
            <v>DONNE A</v>
          </cell>
        </row>
        <row r="99">
          <cell r="A99" t="str">
            <v>F90</v>
          </cell>
          <cell r="B99" t="str">
            <v>DONNE A</v>
          </cell>
        </row>
        <row r="100">
          <cell r="A100" t="str">
            <v>F89</v>
          </cell>
          <cell r="B100" t="str">
            <v>DONNE A</v>
          </cell>
        </row>
        <row r="101">
          <cell r="A101" t="str">
            <v>F88</v>
          </cell>
          <cell r="B101" t="str">
            <v>DONNE A</v>
          </cell>
        </row>
        <row r="102">
          <cell r="A102" t="str">
            <v>F87</v>
          </cell>
          <cell r="B102" t="str">
            <v>DONNE A</v>
          </cell>
        </row>
        <row r="103">
          <cell r="A103" t="str">
            <v>F86</v>
          </cell>
          <cell r="B103" t="str">
            <v>DONNE A</v>
          </cell>
        </row>
        <row r="104">
          <cell r="A104" t="str">
            <v>F85</v>
          </cell>
          <cell r="B104" t="str">
            <v>DONNE A</v>
          </cell>
        </row>
        <row r="105">
          <cell r="A105" t="str">
            <v>F84</v>
          </cell>
          <cell r="B105" t="str">
            <v>DONNE A</v>
          </cell>
        </row>
        <row r="106">
          <cell r="A106" t="str">
            <v>F83</v>
          </cell>
          <cell r="B106" t="str">
            <v>DONNE A</v>
          </cell>
        </row>
        <row r="107">
          <cell r="A107" t="str">
            <v>F82</v>
          </cell>
          <cell r="B107" t="str">
            <v>DONNE A</v>
          </cell>
        </row>
        <row r="108">
          <cell r="A108" t="str">
            <v>F81</v>
          </cell>
          <cell r="B108" t="str">
            <v>DONNE A</v>
          </cell>
        </row>
        <row r="109">
          <cell r="A109" t="str">
            <v>F80</v>
          </cell>
          <cell r="B109" t="str">
            <v>DONNE A</v>
          </cell>
        </row>
        <row r="110">
          <cell r="A110" t="str">
            <v>F79</v>
          </cell>
          <cell r="B110" t="str">
            <v>DONNE A</v>
          </cell>
        </row>
        <row r="111">
          <cell r="A111" t="str">
            <v>F78</v>
          </cell>
          <cell r="B111" t="str">
            <v>DONNE A</v>
          </cell>
        </row>
        <row r="112">
          <cell r="A112" t="str">
            <v>F77</v>
          </cell>
          <cell r="B112" t="str">
            <v>DONNE A</v>
          </cell>
        </row>
        <row r="113">
          <cell r="A113" t="str">
            <v>F76</v>
          </cell>
          <cell r="B113" t="str">
            <v>DONNE A</v>
          </cell>
        </row>
        <row r="114">
          <cell r="A114" t="str">
            <v>F75</v>
          </cell>
          <cell r="B114" t="str">
            <v>DONNE A</v>
          </cell>
        </row>
        <row r="115">
          <cell r="A115" t="str">
            <v>F74</v>
          </cell>
          <cell r="B115" t="str">
            <v>DONNE A</v>
          </cell>
        </row>
        <row r="116">
          <cell r="A116" t="str">
            <v>F73</v>
          </cell>
          <cell r="B116" t="str">
            <v>DONNE B</v>
          </cell>
        </row>
        <row r="117">
          <cell r="A117" t="str">
            <v>F72</v>
          </cell>
          <cell r="B117" t="str">
            <v>DONNE B</v>
          </cell>
        </row>
        <row r="118">
          <cell r="A118" t="str">
            <v>F71</v>
          </cell>
          <cell r="B118" t="str">
            <v>DONNE B</v>
          </cell>
        </row>
        <row r="119">
          <cell r="A119" t="str">
            <v>F70</v>
          </cell>
          <cell r="B119" t="str">
            <v>DONNE B</v>
          </cell>
        </row>
        <row r="120">
          <cell r="A120" t="str">
            <v>F69</v>
          </cell>
          <cell r="B120" t="str">
            <v>DONNE B</v>
          </cell>
        </row>
        <row r="121">
          <cell r="A121" t="str">
            <v>F68</v>
          </cell>
          <cell r="B121" t="str">
            <v>DONNE B</v>
          </cell>
        </row>
        <row r="122">
          <cell r="A122" t="str">
            <v>F67</v>
          </cell>
          <cell r="B122" t="str">
            <v>DONNE B</v>
          </cell>
        </row>
        <row r="123">
          <cell r="A123" t="str">
            <v>F66</v>
          </cell>
          <cell r="B123" t="str">
            <v>DONNE B</v>
          </cell>
        </row>
        <row r="124">
          <cell r="A124" t="str">
            <v>F65</v>
          </cell>
          <cell r="B124" t="str">
            <v>DONNE B</v>
          </cell>
        </row>
        <row r="125">
          <cell r="A125" t="str">
            <v>F64</v>
          </cell>
          <cell r="B125" t="str">
            <v>DONNE B</v>
          </cell>
        </row>
        <row r="126">
          <cell r="A126" t="str">
            <v>F63</v>
          </cell>
          <cell r="B126" t="str">
            <v>DONNE B</v>
          </cell>
        </row>
        <row r="127">
          <cell r="A127" t="str">
            <v>F62</v>
          </cell>
          <cell r="B127" t="str">
            <v>DONNE B</v>
          </cell>
        </row>
        <row r="128">
          <cell r="A128" t="str">
            <v>F61</v>
          </cell>
          <cell r="B128" t="str">
            <v>DONNE B</v>
          </cell>
        </row>
        <row r="129">
          <cell r="A129" t="str">
            <v>F60</v>
          </cell>
          <cell r="B129" t="str">
            <v>DONNE B</v>
          </cell>
        </row>
        <row r="130">
          <cell r="A130" t="str">
            <v>F59</v>
          </cell>
          <cell r="B130" t="str">
            <v>DONNE B</v>
          </cell>
        </row>
        <row r="131">
          <cell r="A131" t="str">
            <v>F58</v>
          </cell>
          <cell r="B131" t="str">
            <v>DONNE B</v>
          </cell>
        </row>
        <row r="132">
          <cell r="A132" t="str">
            <v>F57</v>
          </cell>
          <cell r="B132" t="str">
            <v>DONNE B</v>
          </cell>
        </row>
        <row r="133">
          <cell r="A133" t="str">
            <v>F56</v>
          </cell>
          <cell r="B133" t="str">
            <v>DONNE B</v>
          </cell>
        </row>
        <row r="134">
          <cell r="A134" t="str">
            <v>F55</v>
          </cell>
          <cell r="B134" t="str">
            <v>DONNE B</v>
          </cell>
        </row>
        <row r="135">
          <cell r="A135" t="str">
            <v>F54</v>
          </cell>
          <cell r="B135" t="str">
            <v>DONNE B</v>
          </cell>
        </row>
        <row r="136">
          <cell r="A136" t="str">
            <v>F53</v>
          </cell>
          <cell r="B136" t="str">
            <v>DONNE B</v>
          </cell>
        </row>
        <row r="137">
          <cell r="A137" t="str">
            <v>F52</v>
          </cell>
          <cell r="B137" t="str">
            <v>DONNE B</v>
          </cell>
        </row>
        <row r="138">
          <cell r="A138" t="str">
            <v>F51</v>
          </cell>
          <cell r="B138" t="str">
            <v>DONNE B</v>
          </cell>
        </row>
        <row r="139">
          <cell r="A139" t="str">
            <v>F50</v>
          </cell>
          <cell r="B139" t="str">
            <v>DONNE B</v>
          </cell>
        </row>
        <row r="140">
          <cell r="A140" t="str">
            <v>F49</v>
          </cell>
          <cell r="B140" t="str">
            <v>DONNE B</v>
          </cell>
        </row>
        <row r="141">
          <cell r="A141" t="str">
            <v>F48</v>
          </cell>
          <cell r="B141" t="str">
            <v>DONNE B</v>
          </cell>
        </row>
        <row r="142">
          <cell r="A142" t="str">
            <v>F47</v>
          </cell>
          <cell r="B142" t="str">
            <v>DONNE B</v>
          </cell>
        </row>
        <row r="143">
          <cell r="A143" t="str">
            <v>F46</v>
          </cell>
          <cell r="B143" t="str">
            <v>DONNE B</v>
          </cell>
        </row>
        <row r="144">
          <cell r="A144" t="str">
            <v>F45</v>
          </cell>
          <cell r="B144" t="str">
            <v>DONNE B</v>
          </cell>
        </row>
        <row r="145">
          <cell r="A145" t="str">
            <v>F44</v>
          </cell>
          <cell r="B145" t="str">
            <v>DONNE B</v>
          </cell>
        </row>
        <row r="146">
          <cell r="A146" t="str">
            <v>F43</v>
          </cell>
          <cell r="B146" t="str">
            <v>DONNE B</v>
          </cell>
        </row>
        <row r="147">
          <cell r="A147" t="str">
            <v>F42</v>
          </cell>
          <cell r="B147" t="str">
            <v>DONNE B</v>
          </cell>
        </row>
        <row r="148">
          <cell r="A148" t="str">
            <v>F41</v>
          </cell>
          <cell r="B148" t="str">
            <v>DONNE B</v>
          </cell>
        </row>
        <row r="149">
          <cell r="A149" t="str">
            <v>F40</v>
          </cell>
          <cell r="B149" t="str">
            <v>DONNE B</v>
          </cell>
        </row>
        <row r="150">
          <cell r="A150" t="str">
            <v>F39</v>
          </cell>
          <cell r="B150" t="str">
            <v>DONNE B</v>
          </cell>
        </row>
        <row r="151">
          <cell r="A151" t="str">
            <v>F38</v>
          </cell>
          <cell r="B151" t="str">
            <v>DONNE B</v>
          </cell>
        </row>
        <row r="152">
          <cell r="A152" t="str">
            <v>F37</v>
          </cell>
          <cell r="B152" t="str">
            <v>DONNE B</v>
          </cell>
        </row>
        <row r="153">
          <cell r="A153" t="str">
            <v>F36</v>
          </cell>
          <cell r="B153" t="str">
            <v>DONNE B</v>
          </cell>
        </row>
        <row r="154">
          <cell r="A154" t="str">
            <v>F35</v>
          </cell>
          <cell r="B154" t="str">
            <v>DONNE B</v>
          </cell>
        </row>
        <row r="155">
          <cell r="A155" t="str">
            <v>F34</v>
          </cell>
          <cell r="B155" t="str">
            <v>DONNE B</v>
          </cell>
        </row>
        <row r="156">
          <cell r="A156" t="str">
            <v>F33</v>
          </cell>
          <cell r="B156" t="str">
            <v>DONNE B</v>
          </cell>
        </row>
        <row r="157">
          <cell r="A157" t="str">
            <v>F32</v>
          </cell>
          <cell r="B157" t="str">
            <v>DONNE B</v>
          </cell>
        </row>
        <row r="158">
          <cell r="A158" t="str">
            <v>F31</v>
          </cell>
          <cell r="B158" t="str">
            <v>DONNE B</v>
          </cell>
        </row>
        <row r="159">
          <cell r="A159" t="str">
            <v>F30</v>
          </cell>
          <cell r="B159" t="str">
            <v>DONNE B</v>
          </cell>
        </row>
        <row r="160">
          <cell r="A160" t="str">
            <v>F29</v>
          </cell>
          <cell r="B160" t="str">
            <v>DONNE B</v>
          </cell>
        </row>
        <row r="161">
          <cell r="A161" t="str">
            <v>F28</v>
          </cell>
          <cell r="B161" t="str">
            <v>DONNE B</v>
          </cell>
        </row>
        <row r="162">
          <cell r="A162" t="str">
            <v>F27</v>
          </cell>
          <cell r="B162" t="str">
            <v>DONNE B</v>
          </cell>
        </row>
        <row r="163">
          <cell r="A163" t="str">
            <v>F26</v>
          </cell>
          <cell r="B163" t="str">
            <v>DONNE B</v>
          </cell>
        </row>
        <row r="164">
          <cell r="A164" t="str">
            <v>F25</v>
          </cell>
          <cell r="B164" t="str">
            <v>DONNE B</v>
          </cell>
        </row>
        <row r="165">
          <cell r="A165" t="str">
            <v>F24</v>
          </cell>
          <cell r="B165" t="str">
            <v>DONNE B</v>
          </cell>
        </row>
        <row r="166">
          <cell r="A166" t="str">
            <v>F23</v>
          </cell>
          <cell r="B166" t="str">
            <v>DONNE B</v>
          </cell>
        </row>
        <row r="167">
          <cell r="A167" t="str">
            <v>F22</v>
          </cell>
          <cell r="B167" t="str">
            <v>DONNE B</v>
          </cell>
        </row>
        <row r="168">
          <cell r="A168" t="str">
            <v>F21</v>
          </cell>
          <cell r="B168" t="str">
            <v>DONNE B</v>
          </cell>
        </row>
        <row r="169">
          <cell r="A169" t="str">
            <v>F20</v>
          </cell>
          <cell r="B169" t="str">
            <v>DONNE B</v>
          </cell>
        </row>
        <row r="170">
          <cell r="A170" t="str">
            <v>F19</v>
          </cell>
          <cell r="B170" t="str">
            <v>DONNE B</v>
          </cell>
        </row>
        <row r="171">
          <cell r="A171" t="str">
            <v>F18</v>
          </cell>
          <cell r="B171" t="str">
            <v>DONNE B</v>
          </cell>
        </row>
        <row r="172">
          <cell r="A172" t="str">
            <v>F17</v>
          </cell>
          <cell r="B172" t="str">
            <v>DONNE B</v>
          </cell>
        </row>
        <row r="173">
          <cell r="A173" t="str">
            <v>F16</v>
          </cell>
          <cell r="B173" t="str">
            <v>DONNE B</v>
          </cell>
        </row>
        <row r="174">
          <cell r="A174" t="str">
            <v>F15</v>
          </cell>
          <cell r="B174" t="str">
            <v>DONNE B</v>
          </cell>
        </row>
        <row r="175">
          <cell r="A175" t="str">
            <v>F14</v>
          </cell>
          <cell r="B175" t="str">
            <v>DONNE B</v>
          </cell>
        </row>
        <row r="176">
          <cell r="A176" t="str">
            <v>F13</v>
          </cell>
          <cell r="B176" t="str">
            <v>DONNE B</v>
          </cell>
        </row>
        <row r="177">
          <cell r="A177" t="str">
            <v>F12</v>
          </cell>
          <cell r="B177" t="str">
            <v>DONNE B</v>
          </cell>
        </row>
        <row r="178">
          <cell r="A178" t="str">
            <v>F11</v>
          </cell>
          <cell r="B178" t="str">
            <v>DONNE B</v>
          </cell>
        </row>
        <row r="179">
          <cell r="A179" t="str">
            <v>F10</v>
          </cell>
          <cell r="B179" t="str">
            <v>DONNE B</v>
          </cell>
        </row>
        <row r="180">
          <cell r="A180" t="str">
            <v>F9</v>
          </cell>
          <cell r="B180" t="str">
            <v>DONNE B</v>
          </cell>
        </row>
        <row r="181">
          <cell r="A181" t="str">
            <v>F8</v>
          </cell>
          <cell r="B181" t="str">
            <v>DONNE B</v>
          </cell>
        </row>
        <row r="182">
          <cell r="A182" t="str">
            <v>F7</v>
          </cell>
          <cell r="B182" t="str">
            <v>DONNE B</v>
          </cell>
        </row>
        <row r="183">
          <cell r="A183" t="str">
            <v>F6</v>
          </cell>
          <cell r="B183" t="str">
            <v>DONNE B</v>
          </cell>
        </row>
        <row r="184">
          <cell r="A184" t="str">
            <v>F5</v>
          </cell>
          <cell r="B184" t="str">
            <v>DONNE B</v>
          </cell>
        </row>
        <row r="185">
          <cell r="A185" t="str">
            <v>F4</v>
          </cell>
          <cell r="B185" t="str">
            <v>DONNE B</v>
          </cell>
        </row>
        <row r="186">
          <cell r="A186" t="str">
            <v>F3</v>
          </cell>
          <cell r="B186" t="str">
            <v>DONNE 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4" sqref="C4"/>
    </sheetView>
  </sheetViews>
  <sheetFormatPr defaultColWidth="9.140625" defaultRowHeight="15"/>
  <cols>
    <col min="1" max="1" width="3.140625" style="0" customWidth="1"/>
    <col min="2" max="2" width="33.421875" style="0" bestFit="1" customWidth="1"/>
    <col min="3" max="3" width="33.28125" style="0" bestFit="1" customWidth="1"/>
    <col min="4" max="4" width="5.57421875" style="0" bestFit="1" customWidth="1"/>
    <col min="5" max="5" width="7.140625" style="0" bestFit="1" customWidth="1"/>
    <col min="6" max="6" width="5.8515625" style="0" customWidth="1"/>
    <col min="7" max="11" width="9.7109375" style="0" customWidth="1"/>
    <col min="12" max="12" width="10.140625" style="0" customWidth="1"/>
    <col min="13" max="20" width="9.7109375" style="0" customWidth="1"/>
    <col min="23" max="23" width="10.7109375" style="0" bestFit="1" customWidth="1"/>
  </cols>
  <sheetData>
    <row r="1" spans="1:21" ht="20.25">
      <c r="A1" s="55" t="s">
        <v>770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48.75" customHeight="1">
      <c r="A2" s="27"/>
      <c r="B2" s="28" t="s">
        <v>43</v>
      </c>
      <c r="C2" s="28" t="s">
        <v>149</v>
      </c>
      <c r="D2" s="28" t="s">
        <v>517</v>
      </c>
      <c r="E2" s="28" t="s">
        <v>40</v>
      </c>
      <c r="F2" s="28" t="s">
        <v>516</v>
      </c>
      <c r="G2" s="6" t="s">
        <v>755</v>
      </c>
      <c r="H2" s="6" t="s">
        <v>756</v>
      </c>
      <c r="I2" s="6" t="s">
        <v>757</v>
      </c>
      <c r="J2" s="6" t="s">
        <v>760</v>
      </c>
      <c r="K2" s="6" t="s">
        <v>761</v>
      </c>
      <c r="L2" s="6" t="s">
        <v>762</v>
      </c>
      <c r="M2" s="6" t="s">
        <v>771</v>
      </c>
      <c r="N2" s="6" t="s">
        <v>763</v>
      </c>
      <c r="O2" s="6" t="s">
        <v>764</v>
      </c>
      <c r="P2" s="6" t="s">
        <v>765</v>
      </c>
      <c r="Q2" s="6" t="s">
        <v>766</v>
      </c>
      <c r="R2" s="7" t="s">
        <v>153</v>
      </c>
      <c r="S2" s="8" t="s">
        <v>152</v>
      </c>
      <c r="T2" s="7" t="s">
        <v>154</v>
      </c>
      <c r="U2" s="9" t="s">
        <v>155</v>
      </c>
    </row>
    <row r="3" spans="1:10" ht="15">
      <c r="A3" s="54"/>
      <c r="B3" s="1"/>
      <c r="F3" s="54"/>
      <c r="G3" s="4"/>
      <c r="H3" s="4"/>
      <c r="I3" s="4"/>
      <c r="J3" s="4"/>
    </row>
    <row r="4" spans="1:21" ht="18">
      <c r="A4" s="27"/>
      <c r="B4" s="27"/>
      <c r="C4" t="e">
        <v>#N/A</v>
      </c>
      <c r="D4" t="e">
        <v>#N/A</v>
      </c>
      <c r="E4" t="e">
        <v>#N/A</v>
      </c>
      <c r="F4" s="34" t="e">
        <v>#N/A</v>
      </c>
      <c r="G4" s="4" t="e">
        <v>#N/A</v>
      </c>
      <c r="H4" s="4" t="e">
        <v>#N/A</v>
      </c>
      <c r="I4" s="4" t="e">
        <v>#N/A</v>
      </c>
      <c r="J4" s="4" t="e">
        <v>#N/A</v>
      </c>
      <c r="K4" s="4" t="e">
        <v>#N/A</v>
      </c>
      <c r="L4" s="4" t="e">
        <v>#N/A</v>
      </c>
      <c r="M4" s="4" t="e">
        <v>#N/A</v>
      </c>
      <c r="N4" s="4" t="e">
        <v>#N/A</v>
      </c>
      <c r="O4" s="4" t="e">
        <v>#N/A</v>
      </c>
      <c r="P4" s="4" t="e">
        <v>#N/A</v>
      </c>
      <c r="Q4" s="4" t="e">
        <v>#N/A</v>
      </c>
      <c r="R4" s="7"/>
      <c r="S4" s="8"/>
      <c r="T4" s="10"/>
      <c r="U4" s="9"/>
    </row>
    <row r="5" spans="1:21" ht="15">
      <c r="A5" s="54"/>
      <c r="B5" s="2" t="s">
        <v>503</v>
      </c>
      <c r="C5" t="s">
        <v>545</v>
      </c>
      <c r="D5" t="s">
        <v>32</v>
      </c>
      <c r="E5">
        <v>80</v>
      </c>
      <c r="F5" s="43" t="s">
        <v>572</v>
      </c>
      <c r="G5" s="4">
        <v>16</v>
      </c>
      <c r="H5" s="4">
        <v>20</v>
      </c>
      <c r="I5" s="4">
        <v>18</v>
      </c>
      <c r="J5" s="4"/>
      <c r="K5" s="4">
        <v>16</v>
      </c>
      <c r="L5" s="4"/>
      <c r="M5" s="4"/>
      <c r="N5" s="4"/>
      <c r="O5" s="4"/>
      <c r="P5" s="4"/>
      <c r="Q5" s="4"/>
      <c r="R5">
        <v>70</v>
      </c>
      <c r="T5">
        <v>70</v>
      </c>
      <c r="U5">
        <v>4</v>
      </c>
    </row>
    <row r="6" spans="1:21" ht="15">
      <c r="A6" s="54"/>
      <c r="B6" s="2" t="s">
        <v>202</v>
      </c>
      <c r="C6" t="s">
        <v>12</v>
      </c>
      <c r="D6" t="s">
        <v>13</v>
      </c>
      <c r="E6">
        <v>89</v>
      </c>
      <c r="F6" s="43" t="s">
        <v>572</v>
      </c>
      <c r="G6" s="4">
        <v>6</v>
      </c>
      <c r="H6" s="4">
        <v>16</v>
      </c>
      <c r="I6" s="4">
        <v>12</v>
      </c>
      <c r="J6" s="4">
        <v>13</v>
      </c>
      <c r="K6" s="4">
        <v>14</v>
      </c>
      <c r="L6" s="4"/>
      <c r="M6" s="4"/>
      <c r="N6" s="4"/>
      <c r="O6" s="4"/>
      <c r="P6" s="4"/>
      <c r="Q6" s="4"/>
      <c r="R6">
        <v>61</v>
      </c>
      <c r="T6">
        <v>61</v>
      </c>
      <c r="U6">
        <v>5</v>
      </c>
    </row>
    <row r="7" spans="1:21" ht="15">
      <c r="A7" s="54"/>
      <c r="B7" s="2" t="s">
        <v>498</v>
      </c>
      <c r="C7" t="s">
        <v>545</v>
      </c>
      <c r="D7" t="s">
        <v>32</v>
      </c>
      <c r="E7">
        <v>79</v>
      </c>
      <c r="F7" s="43" t="s">
        <v>572</v>
      </c>
      <c r="G7" s="4">
        <v>20</v>
      </c>
      <c r="H7" s="4"/>
      <c r="I7" s="4">
        <v>20</v>
      </c>
      <c r="J7" s="4">
        <v>20</v>
      </c>
      <c r="K7" s="4"/>
      <c r="L7" s="4"/>
      <c r="M7" s="4"/>
      <c r="N7" s="4"/>
      <c r="O7" s="4"/>
      <c r="P7" s="4"/>
      <c r="Q7" s="4"/>
      <c r="R7">
        <v>60</v>
      </c>
      <c r="T7">
        <v>60</v>
      </c>
      <c r="U7">
        <v>3</v>
      </c>
    </row>
    <row r="8" spans="1:21" ht="15">
      <c r="A8" s="54"/>
      <c r="B8" s="2" t="s">
        <v>520</v>
      </c>
      <c r="C8" t="s">
        <v>12</v>
      </c>
      <c r="D8" t="s">
        <v>13</v>
      </c>
      <c r="E8">
        <v>85</v>
      </c>
      <c r="F8" s="43" t="s">
        <v>572</v>
      </c>
      <c r="G8" s="4">
        <v>11</v>
      </c>
      <c r="H8" s="4"/>
      <c r="I8" s="4">
        <v>14</v>
      </c>
      <c r="J8" s="4">
        <v>16</v>
      </c>
      <c r="K8" s="4">
        <v>18</v>
      </c>
      <c r="L8" s="4"/>
      <c r="M8" s="4"/>
      <c r="N8" s="4"/>
      <c r="O8" s="4"/>
      <c r="P8" s="4"/>
      <c r="Q8" s="4"/>
      <c r="R8">
        <v>59</v>
      </c>
      <c r="T8">
        <v>59</v>
      </c>
      <c r="U8">
        <v>4</v>
      </c>
    </row>
    <row r="9" spans="1:21" ht="15">
      <c r="A9" s="54"/>
      <c r="B9" s="2" t="s">
        <v>57</v>
      </c>
      <c r="C9" t="s">
        <v>545</v>
      </c>
      <c r="D9" t="s">
        <v>32</v>
      </c>
      <c r="E9">
        <v>79</v>
      </c>
      <c r="F9" s="43" t="s">
        <v>572</v>
      </c>
      <c r="G9" s="4">
        <v>18</v>
      </c>
      <c r="H9" s="4"/>
      <c r="I9" s="4">
        <v>16</v>
      </c>
      <c r="J9" s="4">
        <v>18</v>
      </c>
      <c r="K9" s="4"/>
      <c r="L9" s="4"/>
      <c r="M9" s="4"/>
      <c r="N9" s="4"/>
      <c r="O9" s="4"/>
      <c r="P9" s="4"/>
      <c r="Q9" s="4"/>
      <c r="R9">
        <v>52</v>
      </c>
      <c r="T9">
        <v>52</v>
      </c>
      <c r="U9">
        <v>3</v>
      </c>
    </row>
    <row r="10" spans="1:21" ht="15">
      <c r="A10" s="54"/>
      <c r="B10" s="2" t="s">
        <v>362</v>
      </c>
      <c r="C10" t="s">
        <v>554</v>
      </c>
      <c r="D10" t="s">
        <v>25</v>
      </c>
      <c r="E10">
        <v>88</v>
      </c>
      <c r="F10" s="43" t="s">
        <v>572</v>
      </c>
      <c r="G10" s="4"/>
      <c r="H10" s="4"/>
      <c r="I10" s="4">
        <v>11</v>
      </c>
      <c r="J10" s="4">
        <v>12</v>
      </c>
      <c r="K10" s="4">
        <v>12</v>
      </c>
      <c r="L10" s="4"/>
      <c r="M10" s="4"/>
      <c r="N10" s="4"/>
      <c r="O10" s="4"/>
      <c r="P10" s="4"/>
      <c r="Q10" s="4"/>
      <c r="R10">
        <v>35</v>
      </c>
      <c r="T10">
        <v>35</v>
      </c>
      <c r="U10">
        <v>3</v>
      </c>
    </row>
    <row r="11" spans="1:21" ht="15">
      <c r="A11" s="54"/>
      <c r="B11" s="2" t="s">
        <v>511</v>
      </c>
      <c r="C11" t="s">
        <v>545</v>
      </c>
      <c r="D11" t="s">
        <v>32</v>
      </c>
      <c r="E11">
        <v>82</v>
      </c>
      <c r="F11" s="43" t="s">
        <v>572</v>
      </c>
      <c r="G11" s="4"/>
      <c r="H11" s="4">
        <v>18</v>
      </c>
      <c r="I11" s="4">
        <v>13</v>
      </c>
      <c r="J11" s="4"/>
      <c r="K11" s="4"/>
      <c r="L11" s="4"/>
      <c r="M11" s="4"/>
      <c r="N11" s="4"/>
      <c r="O11" s="4"/>
      <c r="P11" s="4"/>
      <c r="Q11" s="4"/>
      <c r="R11">
        <v>31</v>
      </c>
      <c r="T11">
        <v>31</v>
      </c>
      <c r="U11">
        <v>2</v>
      </c>
    </row>
    <row r="12" spans="1:21" ht="15">
      <c r="A12" s="54"/>
      <c r="B12" s="2" t="s">
        <v>504</v>
      </c>
      <c r="C12" t="s">
        <v>545</v>
      </c>
      <c r="D12" t="s">
        <v>32</v>
      </c>
      <c r="E12">
        <v>79</v>
      </c>
      <c r="F12" s="43" t="s">
        <v>572</v>
      </c>
      <c r="G12" s="4">
        <v>9</v>
      </c>
      <c r="H12" s="4"/>
      <c r="I12" s="4"/>
      <c r="J12" s="4"/>
      <c r="K12" s="4">
        <v>13</v>
      </c>
      <c r="L12" s="4"/>
      <c r="M12" s="4"/>
      <c r="N12" s="4"/>
      <c r="O12" s="4"/>
      <c r="P12" s="4"/>
      <c r="Q12" s="4"/>
      <c r="R12">
        <v>22</v>
      </c>
      <c r="T12">
        <v>22</v>
      </c>
      <c r="U12">
        <v>2</v>
      </c>
    </row>
    <row r="13" spans="1:21" ht="15">
      <c r="A13" s="54"/>
      <c r="B13" s="2" t="s">
        <v>480</v>
      </c>
      <c r="C13" t="s">
        <v>544</v>
      </c>
      <c r="D13" t="s">
        <v>36</v>
      </c>
      <c r="E13">
        <v>81</v>
      </c>
      <c r="F13" s="43" t="s">
        <v>572</v>
      </c>
      <c r="G13" s="4">
        <v>8</v>
      </c>
      <c r="H13" s="4"/>
      <c r="I13" s="4"/>
      <c r="J13" s="4">
        <v>14</v>
      </c>
      <c r="K13" s="4"/>
      <c r="L13" s="4"/>
      <c r="M13" s="4"/>
      <c r="N13" s="4"/>
      <c r="O13" s="4"/>
      <c r="P13" s="4"/>
      <c r="Q13" s="4"/>
      <c r="R13">
        <v>22</v>
      </c>
      <c r="T13">
        <v>22</v>
      </c>
      <c r="U13">
        <v>2</v>
      </c>
    </row>
    <row r="14" spans="1:21" ht="15">
      <c r="A14" s="54"/>
      <c r="B14" s="2" t="s">
        <v>65</v>
      </c>
      <c r="C14" t="s">
        <v>545</v>
      </c>
      <c r="D14" t="s">
        <v>32</v>
      </c>
      <c r="E14">
        <v>80</v>
      </c>
      <c r="F14" s="43" t="s">
        <v>572</v>
      </c>
      <c r="G14" s="4"/>
      <c r="H14" s="4"/>
      <c r="I14" s="4"/>
      <c r="J14" s="4"/>
      <c r="K14" s="4">
        <v>20</v>
      </c>
      <c r="L14" s="4"/>
      <c r="M14" s="4"/>
      <c r="N14" s="4"/>
      <c r="O14" s="4"/>
      <c r="P14" s="4"/>
      <c r="Q14" s="4"/>
      <c r="R14">
        <v>20</v>
      </c>
      <c r="T14">
        <v>20</v>
      </c>
      <c r="U14">
        <v>1</v>
      </c>
    </row>
    <row r="15" spans="1:21" ht="15">
      <c r="A15" s="54"/>
      <c r="B15" s="2" t="s">
        <v>309</v>
      </c>
      <c r="C15" t="s">
        <v>10</v>
      </c>
      <c r="D15" t="s">
        <v>11</v>
      </c>
      <c r="E15">
        <v>82</v>
      </c>
      <c r="F15" s="43" t="s">
        <v>572</v>
      </c>
      <c r="G15" s="4">
        <v>14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>
        <v>14</v>
      </c>
      <c r="T15">
        <v>14</v>
      </c>
      <c r="U15">
        <v>1</v>
      </c>
    </row>
    <row r="16" spans="1:21" ht="15">
      <c r="A16" s="54"/>
      <c r="B16" s="2" t="s">
        <v>426</v>
      </c>
      <c r="C16" t="s">
        <v>542</v>
      </c>
      <c r="D16" t="s">
        <v>33</v>
      </c>
      <c r="E16">
        <v>79</v>
      </c>
      <c r="F16" s="43" t="s">
        <v>572</v>
      </c>
      <c r="G16" s="4">
        <v>13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>
        <v>13</v>
      </c>
      <c r="T16">
        <v>13</v>
      </c>
      <c r="U16">
        <v>1</v>
      </c>
    </row>
    <row r="17" spans="1:21" ht="15">
      <c r="A17" s="54"/>
      <c r="B17" s="2" t="s">
        <v>531</v>
      </c>
      <c r="C17" t="s">
        <v>552</v>
      </c>
      <c r="D17" t="s">
        <v>23</v>
      </c>
      <c r="E17">
        <v>82</v>
      </c>
      <c r="F17" s="43" t="s">
        <v>572</v>
      </c>
      <c r="G17" s="4">
        <v>12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>
        <v>12</v>
      </c>
      <c r="T17">
        <v>12</v>
      </c>
      <c r="U17">
        <v>1</v>
      </c>
    </row>
    <row r="18" spans="1:21" ht="15">
      <c r="A18" s="54"/>
      <c r="B18" s="2" t="s">
        <v>481</v>
      </c>
      <c r="C18" t="s">
        <v>544</v>
      </c>
      <c r="D18" t="s">
        <v>36</v>
      </c>
      <c r="E18">
        <v>85</v>
      </c>
      <c r="F18" s="43" t="s">
        <v>572</v>
      </c>
      <c r="G18" s="4">
        <v>10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>
        <v>10</v>
      </c>
      <c r="T18">
        <v>10</v>
      </c>
      <c r="U18">
        <v>1</v>
      </c>
    </row>
    <row r="19" spans="1:21" ht="15">
      <c r="A19" s="54"/>
      <c r="B19" s="2" t="s">
        <v>181</v>
      </c>
      <c r="C19" t="s">
        <v>12</v>
      </c>
      <c r="D19" t="s">
        <v>13</v>
      </c>
      <c r="E19">
        <v>89</v>
      </c>
      <c r="F19" s="43" t="s">
        <v>572</v>
      </c>
      <c r="G19" s="4">
        <v>7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>
        <v>7</v>
      </c>
      <c r="T19">
        <v>7</v>
      </c>
      <c r="U19">
        <v>1</v>
      </c>
    </row>
    <row r="20" spans="1:21" ht="15">
      <c r="A20" s="54"/>
      <c r="B20" s="2" t="s">
        <v>46</v>
      </c>
      <c r="C20" t="s">
        <v>551</v>
      </c>
      <c r="D20" t="s">
        <v>26</v>
      </c>
      <c r="E20">
        <v>75</v>
      </c>
      <c r="F20" s="42" t="s">
        <v>573</v>
      </c>
      <c r="G20" s="4"/>
      <c r="H20" s="4">
        <v>20</v>
      </c>
      <c r="I20" s="4">
        <v>20</v>
      </c>
      <c r="J20" s="4">
        <v>20</v>
      </c>
      <c r="K20" s="4">
        <v>18</v>
      </c>
      <c r="L20" s="4"/>
      <c r="M20" s="4"/>
      <c r="N20" s="4"/>
      <c r="O20" s="4"/>
      <c r="P20" s="4"/>
      <c r="Q20" s="4"/>
      <c r="R20">
        <v>78</v>
      </c>
      <c r="T20">
        <v>78</v>
      </c>
      <c r="U20">
        <v>4</v>
      </c>
    </row>
    <row r="21" spans="1:21" ht="15">
      <c r="A21" s="54"/>
      <c r="B21" s="2" t="s">
        <v>72</v>
      </c>
      <c r="C21" t="s">
        <v>16</v>
      </c>
      <c r="D21" t="s">
        <v>17</v>
      </c>
      <c r="E21">
        <v>78</v>
      </c>
      <c r="F21" s="42" t="s">
        <v>573</v>
      </c>
      <c r="G21" s="4">
        <v>16</v>
      </c>
      <c r="H21" s="4">
        <v>18</v>
      </c>
      <c r="I21" s="4">
        <v>12</v>
      </c>
      <c r="J21" s="4">
        <v>14</v>
      </c>
      <c r="K21" s="4">
        <v>13</v>
      </c>
      <c r="L21" s="4"/>
      <c r="M21" s="4"/>
      <c r="N21" s="4"/>
      <c r="O21" s="4"/>
      <c r="P21" s="4"/>
      <c r="Q21" s="4"/>
      <c r="R21">
        <v>73</v>
      </c>
      <c r="T21">
        <v>73</v>
      </c>
      <c r="U21">
        <v>5</v>
      </c>
    </row>
    <row r="22" spans="1:21" ht="15">
      <c r="A22" s="54"/>
      <c r="B22" s="2" t="s">
        <v>150</v>
      </c>
      <c r="C22" t="s">
        <v>545</v>
      </c>
      <c r="D22" t="s">
        <v>32</v>
      </c>
      <c r="E22">
        <v>77</v>
      </c>
      <c r="F22" s="42" t="s">
        <v>573</v>
      </c>
      <c r="G22" s="4"/>
      <c r="H22" s="4">
        <v>13</v>
      </c>
      <c r="I22" s="4">
        <v>18</v>
      </c>
      <c r="J22" s="4">
        <v>18</v>
      </c>
      <c r="K22" s="4">
        <v>16</v>
      </c>
      <c r="L22" s="4"/>
      <c r="M22" s="4"/>
      <c r="N22" s="4"/>
      <c r="O22" s="4"/>
      <c r="P22" s="4"/>
      <c r="Q22" s="4"/>
      <c r="R22">
        <v>65</v>
      </c>
      <c r="T22">
        <v>65</v>
      </c>
      <c r="U22">
        <v>4</v>
      </c>
    </row>
    <row r="23" spans="1:21" ht="15">
      <c r="A23" s="54"/>
      <c r="B23" s="2" t="s">
        <v>76</v>
      </c>
      <c r="C23" t="s">
        <v>545</v>
      </c>
      <c r="D23" t="s">
        <v>32</v>
      </c>
      <c r="E23">
        <v>74</v>
      </c>
      <c r="F23" s="42" t="s">
        <v>573</v>
      </c>
      <c r="G23" s="4">
        <v>12</v>
      </c>
      <c r="H23" s="4"/>
      <c r="I23" s="4">
        <v>16</v>
      </c>
      <c r="J23" s="4">
        <v>13</v>
      </c>
      <c r="K23" s="4">
        <v>12</v>
      </c>
      <c r="L23" s="4"/>
      <c r="M23" s="4"/>
      <c r="N23" s="4"/>
      <c r="O23" s="4"/>
      <c r="P23" s="4"/>
      <c r="Q23" s="4"/>
      <c r="R23">
        <v>53</v>
      </c>
      <c r="T23">
        <v>53</v>
      </c>
      <c r="U23">
        <v>4</v>
      </c>
    </row>
    <row r="24" spans="1:21" ht="15">
      <c r="A24" s="54"/>
      <c r="B24" s="2" t="s">
        <v>64</v>
      </c>
      <c r="C24" t="s">
        <v>12</v>
      </c>
      <c r="D24" t="s">
        <v>13</v>
      </c>
      <c r="E24">
        <v>78</v>
      </c>
      <c r="F24" s="42" t="s">
        <v>573</v>
      </c>
      <c r="G24" s="4"/>
      <c r="H24" s="4">
        <v>16</v>
      </c>
      <c r="I24" s="4">
        <v>13</v>
      </c>
      <c r="J24" s="4">
        <v>11</v>
      </c>
      <c r="K24" s="4">
        <v>11</v>
      </c>
      <c r="L24" s="4"/>
      <c r="M24" s="4"/>
      <c r="N24" s="4"/>
      <c r="O24" s="4"/>
      <c r="P24" s="4"/>
      <c r="Q24" s="4"/>
      <c r="R24">
        <v>51</v>
      </c>
      <c r="T24">
        <v>51</v>
      </c>
      <c r="U24">
        <v>4</v>
      </c>
    </row>
    <row r="25" spans="1:21" ht="15">
      <c r="A25" s="54"/>
      <c r="B25" s="2" t="s">
        <v>492</v>
      </c>
      <c r="C25" t="s">
        <v>545</v>
      </c>
      <c r="D25" t="s">
        <v>32</v>
      </c>
      <c r="E25">
        <v>78</v>
      </c>
      <c r="F25" s="42" t="s">
        <v>573</v>
      </c>
      <c r="G25" s="4">
        <v>11</v>
      </c>
      <c r="H25" s="4">
        <v>14</v>
      </c>
      <c r="I25" s="4"/>
      <c r="J25" s="4">
        <v>12</v>
      </c>
      <c r="K25" s="4"/>
      <c r="L25" s="4"/>
      <c r="M25" s="4"/>
      <c r="N25" s="4"/>
      <c r="O25" s="4"/>
      <c r="P25" s="4"/>
      <c r="Q25" s="4"/>
      <c r="R25">
        <v>37</v>
      </c>
      <c r="T25">
        <v>37</v>
      </c>
      <c r="U25">
        <v>3</v>
      </c>
    </row>
    <row r="26" spans="1:21" ht="15">
      <c r="A26" s="54"/>
      <c r="B26" s="2" t="s">
        <v>175</v>
      </c>
      <c r="C26" t="s">
        <v>12</v>
      </c>
      <c r="D26" t="s">
        <v>13</v>
      </c>
      <c r="E26">
        <v>75</v>
      </c>
      <c r="F26" s="42" t="s">
        <v>573</v>
      </c>
      <c r="G26" s="4">
        <v>8</v>
      </c>
      <c r="H26" s="4"/>
      <c r="I26" s="4">
        <v>9</v>
      </c>
      <c r="J26" s="4">
        <v>8</v>
      </c>
      <c r="K26" s="4">
        <v>9</v>
      </c>
      <c r="L26" s="4"/>
      <c r="M26" s="4"/>
      <c r="N26" s="4"/>
      <c r="O26" s="4"/>
      <c r="P26" s="4"/>
      <c r="Q26" s="4"/>
      <c r="R26">
        <v>34</v>
      </c>
      <c r="T26">
        <v>34</v>
      </c>
      <c r="U26">
        <v>4</v>
      </c>
    </row>
    <row r="27" spans="1:21" ht="15">
      <c r="A27" s="54"/>
      <c r="B27" s="2" t="s">
        <v>425</v>
      </c>
      <c r="C27" t="s">
        <v>542</v>
      </c>
      <c r="D27" t="s">
        <v>33</v>
      </c>
      <c r="E27">
        <v>74</v>
      </c>
      <c r="F27" s="42" t="s">
        <v>573</v>
      </c>
      <c r="G27" s="4"/>
      <c r="H27" s="4">
        <v>12</v>
      </c>
      <c r="I27" s="4"/>
      <c r="J27" s="4">
        <v>10</v>
      </c>
      <c r="K27" s="4">
        <v>10</v>
      </c>
      <c r="L27" s="4"/>
      <c r="M27" s="4"/>
      <c r="N27" s="4"/>
      <c r="O27" s="4"/>
      <c r="P27" s="4"/>
      <c r="Q27" s="4"/>
      <c r="R27">
        <v>32</v>
      </c>
      <c r="T27">
        <v>32</v>
      </c>
      <c r="U27">
        <v>3</v>
      </c>
    </row>
    <row r="28" spans="1:21" ht="15">
      <c r="A28" s="54"/>
      <c r="B28" s="2" t="s">
        <v>393</v>
      </c>
      <c r="C28" t="s">
        <v>551</v>
      </c>
      <c r="D28" t="s">
        <v>26</v>
      </c>
      <c r="E28">
        <v>74</v>
      </c>
      <c r="F28" s="42" t="s">
        <v>573</v>
      </c>
      <c r="G28" s="4"/>
      <c r="H28" s="4"/>
      <c r="I28" s="4">
        <v>14</v>
      </c>
      <c r="J28" s="4">
        <v>16</v>
      </c>
      <c r="K28" s="4"/>
      <c r="L28" s="4"/>
      <c r="M28" s="4"/>
      <c r="N28" s="4"/>
      <c r="O28" s="4"/>
      <c r="P28" s="4"/>
      <c r="Q28" s="4"/>
      <c r="R28">
        <v>30</v>
      </c>
      <c r="T28">
        <v>30</v>
      </c>
      <c r="U28">
        <v>2</v>
      </c>
    </row>
    <row r="29" spans="1:21" ht="15">
      <c r="A29" s="54"/>
      <c r="B29" s="2" t="s">
        <v>47</v>
      </c>
      <c r="C29" t="s">
        <v>551</v>
      </c>
      <c r="D29" t="s">
        <v>26</v>
      </c>
      <c r="E29">
        <v>76</v>
      </c>
      <c r="F29" s="42" t="s">
        <v>573</v>
      </c>
      <c r="G29" s="4"/>
      <c r="H29" s="4"/>
      <c r="I29" s="4"/>
      <c r="J29" s="4"/>
      <c r="K29" s="4">
        <v>20</v>
      </c>
      <c r="L29" s="4"/>
      <c r="M29" s="4"/>
      <c r="N29" s="4"/>
      <c r="O29" s="4"/>
      <c r="P29" s="4"/>
      <c r="Q29" s="4"/>
      <c r="R29">
        <v>20</v>
      </c>
      <c r="T29">
        <v>20</v>
      </c>
      <c r="U29">
        <v>1</v>
      </c>
    </row>
    <row r="30" spans="1:21" ht="15">
      <c r="A30" s="54"/>
      <c r="B30" s="2" t="s">
        <v>359</v>
      </c>
      <c r="C30" t="s">
        <v>554</v>
      </c>
      <c r="D30" t="s">
        <v>25</v>
      </c>
      <c r="E30">
        <v>74</v>
      </c>
      <c r="F30" s="42" t="s">
        <v>573</v>
      </c>
      <c r="G30" s="4">
        <v>20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>
        <v>20</v>
      </c>
      <c r="T30">
        <v>20</v>
      </c>
      <c r="U30">
        <v>1</v>
      </c>
    </row>
    <row r="31" spans="1:21" ht="15">
      <c r="A31" s="54"/>
      <c r="B31" s="2" t="s">
        <v>105</v>
      </c>
      <c r="C31" t="s">
        <v>543</v>
      </c>
      <c r="D31" t="s">
        <v>31</v>
      </c>
      <c r="E31">
        <v>76</v>
      </c>
      <c r="F31" s="42" t="s">
        <v>573</v>
      </c>
      <c r="G31" s="4"/>
      <c r="H31" s="4"/>
      <c r="I31" s="4">
        <v>11</v>
      </c>
      <c r="J31" s="4">
        <v>7</v>
      </c>
      <c r="K31" s="4"/>
      <c r="L31" s="4"/>
      <c r="M31" s="4"/>
      <c r="N31" s="4"/>
      <c r="O31" s="4"/>
      <c r="P31" s="4"/>
      <c r="Q31" s="4"/>
      <c r="R31">
        <v>18</v>
      </c>
      <c r="T31">
        <v>18</v>
      </c>
      <c r="U31">
        <v>2</v>
      </c>
    </row>
    <row r="32" spans="1:21" ht="15">
      <c r="A32" s="54"/>
      <c r="B32" s="2" t="s">
        <v>165</v>
      </c>
      <c r="C32" t="s">
        <v>22</v>
      </c>
      <c r="D32" t="s">
        <v>23</v>
      </c>
      <c r="E32">
        <v>77</v>
      </c>
      <c r="F32" s="42" t="s">
        <v>573</v>
      </c>
      <c r="G32" s="4">
        <v>18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>
        <v>18</v>
      </c>
      <c r="T32">
        <v>18</v>
      </c>
      <c r="U32">
        <v>1</v>
      </c>
    </row>
    <row r="33" spans="1:21" ht="15">
      <c r="A33" s="54"/>
      <c r="B33" s="2" t="s">
        <v>196</v>
      </c>
      <c r="C33" t="s">
        <v>12</v>
      </c>
      <c r="D33" t="s">
        <v>13</v>
      </c>
      <c r="E33">
        <v>74</v>
      </c>
      <c r="F33" s="42" t="s">
        <v>573</v>
      </c>
      <c r="G33" s="4"/>
      <c r="H33" s="4"/>
      <c r="I33" s="4">
        <v>8</v>
      </c>
      <c r="J33" s="4">
        <v>4</v>
      </c>
      <c r="K33" s="4">
        <v>5</v>
      </c>
      <c r="L33" s="4"/>
      <c r="M33" s="4"/>
      <c r="N33" s="4"/>
      <c r="O33" s="4"/>
      <c r="P33" s="4"/>
      <c r="Q33" s="4"/>
      <c r="R33">
        <v>17</v>
      </c>
      <c r="T33">
        <v>17</v>
      </c>
      <c r="U33">
        <v>3</v>
      </c>
    </row>
    <row r="34" spans="1:21" ht="15">
      <c r="A34" s="54"/>
      <c r="B34" s="2" t="s">
        <v>527</v>
      </c>
      <c r="C34" t="s">
        <v>12</v>
      </c>
      <c r="D34" t="s">
        <v>13</v>
      </c>
      <c r="E34">
        <v>75</v>
      </c>
      <c r="F34" s="42" t="s">
        <v>573</v>
      </c>
      <c r="G34" s="4">
        <v>4</v>
      </c>
      <c r="H34" s="4"/>
      <c r="I34" s="4"/>
      <c r="J34" s="4">
        <v>5</v>
      </c>
      <c r="K34" s="4">
        <v>6</v>
      </c>
      <c r="L34" s="4"/>
      <c r="M34" s="4"/>
      <c r="N34" s="4"/>
      <c r="O34" s="4"/>
      <c r="P34" s="4"/>
      <c r="Q34" s="4"/>
      <c r="R34">
        <v>15</v>
      </c>
      <c r="T34">
        <v>15</v>
      </c>
      <c r="U34">
        <v>3</v>
      </c>
    </row>
    <row r="35" spans="1:21" ht="15">
      <c r="A35" s="54"/>
      <c r="B35" s="2" t="s">
        <v>701</v>
      </c>
      <c r="C35" t="s">
        <v>18</v>
      </c>
      <c r="D35" t="s">
        <v>19</v>
      </c>
      <c r="E35">
        <v>76</v>
      </c>
      <c r="F35" s="42" t="s">
        <v>573</v>
      </c>
      <c r="G35" s="4"/>
      <c r="H35" s="4"/>
      <c r="I35" s="4">
        <v>7</v>
      </c>
      <c r="J35" s="4">
        <v>3</v>
      </c>
      <c r="K35" s="4">
        <v>4</v>
      </c>
      <c r="L35" s="4"/>
      <c r="M35" s="4"/>
      <c r="N35" s="4"/>
      <c r="O35" s="4"/>
      <c r="P35" s="4"/>
      <c r="Q35" s="4"/>
      <c r="R35">
        <v>14</v>
      </c>
      <c r="T35">
        <v>14</v>
      </c>
      <c r="U35">
        <v>3</v>
      </c>
    </row>
    <row r="36" spans="1:21" ht="15">
      <c r="A36" s="54"/>
      <c r="B36" s="2" t="s">
        <v>56</v>
      </c>
      <c r="C36" t="s">
        <v>551</v>
      </c>
      <c r="D36" t="s">
        <v>26</v>
      </c>
      <c r="E36">
        <v>75</v>
      </c>
      <c r="F36" s="42" t="s">
        <v>573</v>
      </c>
      <c r="G36" s="4"/>
      <c r="H36" s="4"/>
      <c r="I36" s="4"/>
      <c r="J36" s="4"/>
      <c r="K36" s="4">
        <v>14</v>
      </c>
      <c r="L36" s="4"/>
      <c r="M36" s="4"/>
      <c r="N36" s="4"/>
      <c r="O36" s="4"/>
      <c r="P36" s="4"/>
      <c r="Q36" s="4"/>
      <c r="R36">
        <v>14</v>
      </c>
      <c r="T36">
        <v>14</v>
      </c>
      <c r="U36">
        <v>1</v>
      </c>
    </row>
    <row r="37" spans="1:21" ht="15">
      <c r="A37" s="54"/>
      <c r="B37" s="2" t="s">
        <v>214</v>
      </c>
      <c r="C37" t="s">
        <v>18</v>
      </c>
      <c r="D37" t="s">
        <v>19</v>
      </c>
      <c r="E37">
        <v>75</v>
      </c>
      <c r="F37" s="42" t="s">
        <v>573</v>
      </c>
      <c r="G37" s="4">
        <v>14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>
        <v>14</v>
      </c>
      <c r="T37">
        <v>14</v>
      </c>
      <c r="U37">
        <v>1</v>
      </c>
    </row>
    <row r="38" spans="1:21" ht="15">
      <c r="A38" s="54"/>
      <c r="B38" s="2" t="s">
        <v>321</v>
      </c>
      <c r="C38" t="s">
        <v>552</v>
      </c>
      <c r="D38" t="s">
        <v>23</v>
      </c>
      <c r="E38">
        <v>78</v>
      </c>
      <c r="F38" s="42" t="s">
        <v>573</v>
      </c>
      <c r="G38" s="4">
        <v>7</v>
      </c>
      <c r="H38" s="4"/>
      <c r="I38" s="4"/>
      <c r="J38" s="4">
        <v>6</v>
      </c>
      <c r="K38" s="4"/>
      <c r="L38" s="4"/>
      <c r="M38" s="4"/>
      <c r="N38" s="4"/>
      <c r="O38" s="4"/>
      <c r="P38" s="4"/>
      <c r="Q38" s="4"/>
      <c r="R38">
        <v>13</v>
      </c>
      <c r="T38">
        <v>13</v>
      </c>
      <c r="U38">
        <v>2</v>
      </c>
    </row>
    <row r="39" spans="1:21" ht="15">
      <c r="A39" s="54"/>
      <c r="B39" s="2" t="s">
        <v>700</v>
      </c>
      <c r="C39" t="s">
        <v>8</v>
      </c>
      <c r="D39" t="s">
        <v>9</v>
      </c>
      <c r="E39">
        <v>76</v>
      </c>
      <c r="F39" s="42" t="s">
        <v>573</v>
      </c>
      <c r="G39" s="4">
        <v>13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>
        <v>13</v>
      </c>
      <c r="T39">
        <v>13</v>
      </c>
      <c r="U39">
        <v>1</v>
      </c>
    </row>
    <row r="40" spans="1:21" ht="15">
      <c r="A40" s="54"/>
      <c r="B40" s="2" t="s">
        <v>483</v>
      </c>
      <c r="C40" t="s">
        <v>544</v>
      </c>
      <c r="D40" t="s">
        <v>36</v>
      </c>
      <c r="E40">
        <v>75</v>
      </c>
      <c r="F40" s="42" t="s">
        <v>573</v>
      </c>
      <c r="G40" s="4"/>
      <c r="H40" s="4">
        <v>11</v>
      </c>
      <c r="I40" s="4"/>
      <c r="J40" s="4"/>
      <c r="K40" s="4"/>
      <c r="L40" s="4"/>
      <c r="M40" s="4"/>
      <c r="N40" s="4"/>
      <c r="O40" s="4"/>
      <c r="P40" s="4"/>
      <c r="Q40" s="4"/>
      <c r="R40">
        <v>11</v>
      </c>
      <c r="T40">
        <v>11</v>
      </c>
      <c r="U40">
        <v>1</v>
      </c>
    </row>
    <row r="41" spans="1:21" ht="15">
      <c r="A41" s="54"/>
      <c r="B41" s="2" t="s">
        <v>512</v>
      </c>
      <c r="C41" t="s">
        <v>545</v>
      </c>
      <c r="D41" t="s">
        <v>32</v>
      </c>
      <c r="E41">
        <v>75</v>
      </c>
      <c r="F41" s="42" t="s">
        <v>573</v>
      </c>
      <c r="G41" s="4"/>
      <c r="H41" s="4"/>
      <c r="I41" s="4">
        <v>10</v>
      </c>
      <c r="J41" s="4"/>
      <c r="K41" s="4"/>
      <c r="L41" s="4"/>
      <c r="M41" s="4"/>
      <c r="N41" s="4"/>
      <c r="O41" s="4"/>
      <c r="P41" s="4"/>
      <c r="Q41" s="4"/>
      <c r="R41">
        <v>10</v>
      </c>
      <c r="T41">
        <v>10</v>
      </c>
      <c r="U41">
        <v>1</v>
      </c>
    </row>
    <row r="42" spans="1:21" ht="15">
      <c r="A42" s="54"/>
      <c r="B42" s="2" t="s">
        <v>699</v>
      </c>
      <c r="C42" t="s">
        <v>555</v>
      </c>
      <c r="D42" t="s">
        <v>28</v>
      </c>
      <c r="E42">
        <v>75</v>
      </c>
      <c r="F42" s="42" t="s">
        <v>573</v>
      </c>
      <c r="G42" s="4">
        <v>10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>
        <v>10</v>
      </c>
      <c r="T42">
        <v>10</v>
      </c>
      <c r="U42">
        <v>1</v>
      </c>
    </row>
    <row r="43" spans="1:21" ht="15">
      <c r="A43" s="54"/>
      <c r="B43" s="2" t="s">
        <v>697</v>
      </c>
      <c r="C43" t="s">
        <v>552</v>
      </c>
      <c r="D43" t="s">
        <v>23</v>
      </c>
      <c r="E43">
        <v>75</v>
      </c>
      <c r="F43" s="42" t="s">
        <v>573</v>
      </c>
      <c r="G43" s="4"/>
      <c r="H43" s="4"/>
      <c r="I43" s="4"/>
      <c r="J43" s="4">
        <v>9</v>
      </c>
      <c r="K43" s="4"/>
      <c r="L43" s="4"/>
      <c r="M43" s="4"/>
      <c r="N43" s="4"/>
      <c r="O43" s="4"/>
      <c r="P43" s="4"/>
      <c r="Q43" s="4"/>
      <c r="R43">
        <v>9</v>
      </c>
      <c r="T43">
        <v>9</v>
      </c>
      <c r="U43">
        <v>1</v>
      </c>
    </row>
    <row r="44" spans="1:21" ht="15">
      <c r="A44" s="54"/>
      <c r="B44" s="2" t="s">
        <v>710</v>
      </c>
      <c r="C44" t="s">
        <v>2</v>
      </c>
      <c r="D44" t="s">
        <v>3</v>
      </c>
      <c r="E44">
        <v>78</v>
      </c>
      <c r="F44" s="42" t="s">
        <v>573</v>
      </c>
      <c r="G44" s="4"/>
      <c r="H44" s="4"/>
      <c r="I44" s="4"/>
      <c r="J44" s="4"/>
      <c r="K44" s="4">
        <v>8</v>
      </c>
      <c r="L44" s="4"/>
      <c r="M44" s="4"/>
      <c r="N44" s="4"/>
      <c r="O44" s="4"/>
      <c r="P44" s="4"/>
      <c r="Q44" s="4"/>
      <c r="R44">
        <v>8</v>
      </c>
      <c r="T44">
        <v>8</v>
      </c>
      <c r="U44">
        <v>1</v>
      </c>
    </row>
    <row r="45" spans="1:21" ht="15">
      <c r="A45" s="54"/>
      <c r="B45" s="2" t="s">
        <v>562</v>
      </c>
      <c r="C45" t="s">
        <v>546</v>
      </c>
      <c r="D45" t="s">
        <v>547</v>
      </c>
      <c r="E45">
        <v>74</v>
      </c>
      <c r="F45" s="42" t="s">
        <v>573</v>
      </c>
      <c r="G45" s="4"/>
      <c r="H45" s="4"/>
      <c r="I45" s="4"/>
      <c r="J45" s="4"/>
      <c r="K45" s="4">
        <v>7</v>
      </c>
      <c r="L45" s="4"/>
      <c r="M45" s="4"/>
      <c r="N45" s="4"/>
      <c r="O45" s="4"/>
      <c r="P45" s="4"/>
      <c r="Q45" s="4"/>
      <c r="R45">
        <v>7</v>
      </c>
      <c r="T45">
        <v>7</v>
      </c>
      <c r="U45">
        <v>1</v>
      </c>
    </row>
    <row r="46" spans="1:21" ht="15">
      <c r="A46" s="54"/>
      <c r="B46" s="2" t="s">
        <v>705</v>
      </c>
      <c r="C46" t="s">
        <v>541</v>
      </c>
      <c r="D46" t="s">
        <v>39</v>
      </c>
      <c r="E46">
        <v>76</v>
      </c>
      <c r="F46" s="42" t="s">
        <v>573</v>
      </c>
      <c r="G46" s="4">
        <v>6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>
        <v>6</v>
      </c>
      <c r="T46">
        <v>6</v>
      </c>
      <c r="U46">
        <v>1</v>
      </c>
    </row>
    <row r="47" spans="1:21" ht="15">
      <c r="A47" s="54"/>
      <c r="B47" s="2" t="s">
        <v>448</v>
      </c>
      <c r="C47" t="s">
        <v>584</v>
      </c>
      <c r="D47" t="s">
        <v>35</v>
      </c>
      <c r="E47">
        <v>78</v>
      </c>
      <c r="F47" s="42" t="s">
        <v>573</v>
      </c>
      <c r="G47" s="4">
        <v>5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>
        <v>5</v>
      </c>
      <c r="T47">
        <v>5</v>
      </c>
      <c r="U47">
        <v>1</v>
      </c>
    </row>
    <row r="48" spans="1:21" ht="15">
      <c r="A48" s="54"/>
      <c r="B48" s="2" t="s">
        <v>69</v>
      </c>
      <c r="C48" t="s">
        <v>12</v>
      </c>
      <c r="D48" t="s">
        <v>13</v>
      </c>
      <c r="E48">
        <v>72</v>
      </c>
      <c r="F48" s="44" t="s">
        <v>574</v>
      </c>
      <c r="G48" s="4">
        <v>10</v>
      </c>
      <c r="H48" s="4">
        <v>18</v>
      </c>
      <c r="I48" s="4">
        <v>13</v>
      </c>
      <c r="J48" s="4">
        <v>18</v>
      </c>
      <c r="K48" s="4">
        <v>18</v>
      </c>
      <c r="L48" s="4"/>
      <c r="M48" s="4"/>
      <c r="N48" s="4"/>
      <c r="O48" s="4"/>
      <c r="P48" s="4"/>
      <c r="Q48" s="4"/>
      <c r="R48">
        <v>77</v>
      </c>
      <c r="T48">
        <v>77</v>
      </c>
      <c r="U48">
        <v>5</v>
      </c>
    </row>
    <row r="49" spans="1:21" ht="15">
      <c r="A49" s="54"/>
      <c r="B49" s="2" t="s">
        <v>336</v>
      </c>
      <c r="C49" t="s">
        <v>554</v>
      </c>
      <c r="D49" t="s">
        <v>25</v>
      </c>
      <c r="E49">
        <v>70</v>
      </c>
      <c r="F49" s="44" t="s">
        <v>574</v>
      </c>
      <c r="G49" s="4">
        <v>18</v>
      </c>
      <c r="H49" s="4"/>
      <c r="I49" s="4">
        <v>18</v>
      </c>
      <c r="J49" s="4">
        <v>20</v>
      </c>
      <c r="K49" s="4">
        <v>20</v>
      </c>
      <c r="L49" s="4"/>
      <c r="M49" s="4"/>
      <c r="N49" s="4"/>
      <c r="O49" s="4"/>
      <c r="P49" s="4"/>
      <c r="Q49" s="4"/>
      <c r="R49">
        <v>76</v>
      </c>
      <c r="T49">
        <v>76</v>
      </c>
      <c r="U49">
        <v>4</v>
      </c>
    </row>
    <row r="50" spans="1:21" ht="15">
      <c r="A50" s="54"/>
      <c r="B50" s="2" t="s">
        <v>198</v>
      </c>
      <c r="C50" t="s">
        <v>12</v>
      </c>
      <c r="D50" t="s">
        <v>13</v>
      </c>
      <c r="E50">
        <v>70</v>
      </c>
      <c r="F50" s="44" t="s">
        <v>574</v>
      </c>
      <c r="G50" s="4">
        <v>11</v>
      </c>
      <c r="H50" s="4">
        <v>14</v>
      </c>
      <c r="I50" s="4">
        <v>12</v>
      </c>
      <c r="J50" s="4">
        <v>12</v>
      </c>
      <c r="K50" s="4">
        <v>16</v>
      </c>
      <c r="L50" s="4"/>
      <c r="M50" s="4"/>
      <c r="N50" s="4"/>
      <c r="O50" s="4"/>
      <c r="P50" s="4"/>
      <c r="Q50" s="4"/>
      <c r="R50">
        <v>65</v>
      </c>
      <c r="T50">
        <v>65</v>
      </c>
      <c r="U50">
        <v>5</v>
      </c>
    </row>
    <row r="51" spans="1:21" ht="15">
      <c r="A51" s="54"/>
      <c r="B51" s="2" t="s">
        <v>67</v>
      </c>
      <c r="C51" t="s">
        <v>16</v>
      </c>
      <c r="D51" t="s">
        <v>17</v>
      </c>
      <c r="E51">
        <v>73</v>
      </c>
      <c r="F51" s="44" t="s">
        <v>574</v>
      </c>
      <c r="G51" s="4">
        <v>13</v>
      </c>
      <c r="H51" s="4">
        <v>20</v>
      </c>
      <c r="I51" s="4">
        <v>14</v>
      </c>
      <c r="J51" s="4">
        <v>16</v>
      </c>
      <c r="K51" s="4"/>
      <c r="L51" s="4"/>
      <c r="M51" s="4"/>
      <c r="N51" s="4"/>
      <c r="O51" s="4"/>
      <c r="P51" s="4"/>
      <c r="Q51" s="4"/>
      <c r="R51">
        <v>63</v>
      </c>
      <c r="T51">
        <v>63</v>
      </c>
      <c r="U51">
        <v>4</v>
      </c>
    </row>
    <row r="52" spans="1:21" ht="15">
      <c r="A52" s="54"/>
      <c r="B52" s="2" t="s">
        <v>78</v>
      </c>
      <c r="C52" t="s">
        <v>584</v>
      </c>
      <c r="D52" t="s">
        <v>35</v>
      </c>
      <c r="E52">
        <v>71</v>
      </c>
      <c r="F52" s="44" t="s">
        <v>574</v>
      </c>
      <c r="G52" s="4">
        <v>5</v>
      </c>
      <c r="H52" s="4">
        <v>13</v>
      </c>
      <c r="I52" s="4">
        <v>11</v>
      </c>
      <c r="J52" s="4">
        <v>11</v>
      </c>
      <c r="K52" s="4">
        <v>10</v>
      </c>
      <c r="L52" s="4"/>
      <c r="M52" s="4"/>
      <c r="N52" s="4"/>
      <c r="O52" s="4"/>
      <c r="P52" s="4"/>
      <c r="Q52" s="4"/>
      <c r="R52">
        <v>50</v>
      </c>
      <c r="T52">
        <v>50</v>
      </c>
      <c r="U52">
        <v>5</v>
      </c>
    </row>
    <row r="53" spans="1:21" ht="15">
      <c r="A53" s="54"/>
      <c r="B53" s="2" t="s">
        <v>355</v>
      </c>
      <c r="C53" t="s">
        <v>554</v>
      </c>
      <c r="D53" t="s">
        <v>25</v>
      </c>
      <c r="E53">
        <v>71</v>
      </c>
      <c r="F53" s="44" t="s">
        <v>574</v>
      </c>
      <c r="G53" s="4">
        <v>7</v>
      </c>
      <c r="H53" s="4">
        <v>11</v>
      </c>
      <c r="I53" s="4">
        <v>8</v>
      </c>
      <c r="J53" s="4">
        <v>10</v>
      </c>
      <c r="K53" s="4">
        <v>13</v>
      </c>
      <c r="L53" s="4"/>
      <c r="M53" s="4"/>
      <c r="N53" s="4"/>
      <c r="O53" s="4"/>
      <c r="P53" s="4"/>
      <c r="Q53" s="4"/>
      <c r="R53">
        <v>49</v>
      </c>
      <c r="T53">
        <v>49</v>
      </c>
      <c r="U53">
        <v>5</v>
      </c>
    </row>
    <row r="54" spans="1:21" ht="15">
      <c r="A54" s="54"/>
      <c r="B54" s="2" t="s">
        <v>82</v>
      </c>
      <c r="C54" t="s">
        <v>545</v>
      </c>
      <c r="D54" t="s">
        <v>32</v>
      </c>
      <c r="E54">
        <v>72</v>
      </c>
      <c r="F54" s="44" t="s">
        <v>574</v>
      </c>
      <c r="G54" s="4">
        <v>16</v>
      </c>
      <c r="H54" s="4">
        <v>16</v>
      </c>
      <c r="I54" s="4"/>
      <c r="J54" s="4"/>
      <c r="K54" s="4">
        <v>14</v>
      </c>
      <c r="L54" s="4"/>
      <c r="M54" s="4"/>
      <c r="N54" s="4"/>
      <c r="O54" s="4"/>
      <c r="P54" s="4"/>
      <c r="Q54" s="4"/>
      <c r="R54">
        <v>46</v>
      </c>
      <c r="T54">
        <v>46</v>
      </c>
      <c r="U54">
        <v>3</v>
      </c>
    </row>
    <row r="55" spans="1:21" ht="15">
      <c r="A55" s="54"/>
      <c r="B55" s="2" t="s">
        <v>495</v>
      </c>
      <c r="C55" t="s">
        <v>545</v>
      </c>
      <c r="D55" t="s">
        <v>32</v>
      </c>
      <c r="E55">
        <v>71</v>
      </c>
      <c r="F55" s="44" t="s">
        <v>574</v>
      </c>
      <c r="G55" s="4">
        <v>6</v>
      </c>
      <c r="H55" s="4">
        <v>10</v>
      </c>
      <c r="I55" s="4">
        <v>9</v>
      </c>
      <c r="J55" s="4">
        <v>8</v>
      </c>
      <c r="K55" s="4"/>
      <c r="L55" s="4"/>
      <c r="M55" s="4"/>
      <c r="N55" s="4"/>
      <c r="O55" s="4"/>
      <c r="P55" s="4"/>
      <c r="Q55" s="4"/>
      <c r="R55">
        <v>33</v>
      </c>
      <c r="T55">
        <v>33</v>
      </c>
      <c r="U55">
        <v>4</v>
      </c>
    </row>
    <row r="56" spans="1:21" ht="15">
      <c r="A56" s="54"/>
      <c r="B56" s="2" t="s">
        <v>200</v>
      </c>
      <c r="C56" t="s">
        <v>12</v>
      </c>
      <c r="D56" t="s">
        <v>13</v>
      </c>
      <c r="E56">
        <v>70</v>
      </c>
      <c r="F56" s="44" t="s">
        <v>574</v>
      </c>
      <c r="G56" s="4"/>
      <c r="H56" s="4">
        <v>9</v>
      </c>
      <c r="I56" s="4">
        <v>10</v>
      </c>
      <c r="J56" s="4">
        <v>4</v>
      </c>
      <c r="K56" s="4">
        <v>7</v>
      </c>
      <c r="L56" s="4"/>
      <c r="M56" s="4"/>
      <c r="N56" s="4"/>
      <c r="O56" s="4"/>
      <c r="P56" s="4"/>
      <c r="Q56" s="4"/>
      <c r="R56">
        <v>30</v>
      </c>
      <c r="T56">
        <v>30</v>
      </c>
      <c r="U56">
        <v>4</v>
      </c>
    </row>
    <row r="57" spans="1:21" ht="15">
      <c r="A57" s="54"/>
      <c r="B57" s="2" t="s">
        <v>499</v>
      </c>
      <c r="C57" t="s">
        <v>545</v>
      </c>
      <c r="D57" t="s">
        <v>32</v>
      </c>
      <c r="E57">
        <v>72</v>
      </c>
      <c r="F57" s="44" t="s">
        <v>574</v>
      </c>
      <c r="G57" s="4">
        <v>9</v>
      </c>
      <c r="H57" s="4"/>
      <c r="I57" s="4"/>
      <c r="J57" s="4">
        <v>13</v>
      </c>
      <c r="K57" s="4"/>
      <c r="L57" s="4"/>
      <c r="M57" s="4"/>
      <c r="N57" s="4"/>
      <c r="O57" s="4"/>
      <c r="P57" s="4"/>
      <c r="Q57" s="4"/>
      <c r="R57">
        <v>22</v>
      </c>
      <c r="T57">
        <v>22</v>
      </c>
      <c r="U57">
        <v>2</v>
      </c>
    </row>
    <row r="58" spans="1:21" ht="15">
      <c r="A58" s="54"/>
      <c r="B58" s="2" t="s">
        <v>100</v>
      </c>
      <c r="C58" t="s">
        <v>554</v>
      </c>
      <c r="D58" t="s">
        <v>25</v>
      </c>
      <c r="E58">
        <v>72</v>
      </c>
      <c r="F58" s="44" t="s">
        <v>574</v>
      </c>
      <c r="G58" s="4">
        <v>3</v>
      </c>
      <c r="H58" s="4">
        <v>8</v>
      </c>
      <c r="I58" s="4"/>
      <c r="J58" s="4">
        <v>3</v>
      </c>
      <c r="K58" s="4">
        <v>6</v>
      </c>
      <c r="L58" s="4"/>
      <c r="M58" s="4"/>
      <c r="N58" s="4"/>
      <c r="O58" s="4"/>
      <c r="P58" s="4"/>
      <c r="Q58" s="4"/>
      <c r="R58">
        <v>20</v>
      </c>
      <c r="T58">
        <v>20</v>
      </c>
      <c r="U58">
        <v>4</v>
      </c>
    </row>
    <row r="59" spans="1:21" ht="15">
      <c r="A59" s="54"/>
      <c r="B59" s="2" t="s">
        <v>524</v>
      </c>
      <c r="C59" t="s">
        <v>12</v>
      </c>
      <c r="D59" t="s">
        <v>13</v>
      </c>
      <c r="E59">
        <v>73</v>
      </c>
      <c r="F59" s="44" t="s">
        <v>574</v>
      </c>
      <c r="G59" s="4"/>
      <c r="H59" s="4"/>
      <c r="I59" s="4"/>
      <c r="J59" s="4">
        <v>9</v>
      </c>
      <c r="K59" s="4">
        <v>11</v>
      </c>
      <c r="L59" s="4"/>
      <c r="M59" s="4"/>
      <c r="N59" s="4"/>
      <c r="O59" s="4"/>
      <c r="P59" s="4"/>
      <c r="Q59" s="4"/>
      <c r="R59">
        <v>20</v>
      </c>
      <c r="T59">
        <v>20</v>
      </c>
      <c r="U59">
        <v>2</v>
      </c>
    </row>
    <row r="60" spans="1:21" ht="15">
      <c r="A60" s="54"/>
      <c r="B60" s="2" t="s">
        <v>678</v>
      </c>
      <c r="C60" t="s">
        <v>10</v>
      </c>
      <c r="D60" t="s">
        <v>11</v>
      </c>
      <c r="E60">
        <v>73</v>
      </c>
      <c r="F60" s="44" t="s">
        <v>574</v>
      </c>
      <c r="G60" s="4"/>
      <c r="H60" s="4"/>
      <c r="I60" s="4">
        <v>20</v>
      </c>
      <c r="J60" s="4"/>
      <c r="K60" s="4"/>
      <c r="L60" s="4"/>
      <c r="M60" s="4"/>
      <c r="N60" s="4"/>
      <c r="O60" s="4"/>
      <c r="P60" s="4"/>
      <c r="Q60" s="4"/>
      <c r="R60">
        <v>20</v>
      </c>
      <c r="T60">
        <v>20</v>
      </c>
      <c r="U60">
        <v>1</v>
      </c>
    </row>
    <row r="61" spans="1:21" ht="15">
      <c r="A61" s="54"/>
      <c r="B61" s="2" t="s">
        <v>51</v>
      </c>
      <c r="C61" t="s">
        <v>551</v>
      </c>
      <c r="D61" t="s">
        <v>26</v>
      </c>
      <c r="E61">
        <v>72</v>
      </c>
      <c r="F61" s="44" t="s">
        <v>574</v>
      </c>
      <c r="G61" s="4">
        <v>20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>
        <v>20</v>
      </c>
      <c r="T61">
        <v>20</v>
      </c>
      <c r="U61">
        <v>1</v>
      </c>
    </row>
    <row r="62" spans="1:21" ht="15">
      <c r="A62" s="54"/>
      <c r="B62" s="2" t="s">
        <v>74</v>
      </c>
      <c r="C62" t="s">
        <v>554</v>
      </c>
      <c r="D62" t="s">
        <v>25</v>
      </c>
      <c r="E62">
        <v>69</v>
      </c>
      <c r="F62" s="44" t="s">
        <v>574</v>
      </c>
      <c r="G62" s="4"/>
      <c r="H62" s="4">
        <v>12</v>
      </c>
      <c r="I62" s="4"/>
      <c r="J62" s="4">
        <v>7</v>
      </c>
      <c r="K62" s="4"/>
      <c r="L62" s="4"/>
      <c r="M62" s="4"/>
      <c r="N62" s="4"/>
      <c r="O62" s="4"/>
      <c r="P62" s="4"/>
      <c r="Q62" s="4"/>
      <c r="R62">
        <v>19</v>
      </c>
      <c r="T62">
        <v>19</v>
      </c>
      <c r="U62">
        <v>2</v>
      </c>
    </row>
    <row r="63" spans="1:21" ht="15">
      <c r="A63" s="54"/>
      <c r="B63" s="2" t="s">
        <v>211</v>
      </c>
      <c r="C63" t="s">
        <v>12</v>
      </c>
      <c r="D63" t="s">
        <v>13</v>
      </c>
      <c r="E63">
        <v>71</v>
      </c>
      <c r="F63" s="44" t="s">
        <v>574</v>
      </c>
      <c r="G63" s="4">
        <v>1</v>
      </c>
      <c r="H63" s="4">
        <v>6</v>
      </c>
      <c r="I63" s="4">
        <v>6</v>
      </c>
      <c r="J63" s="4">
        <v>2</v>
      </c>
      <c r="K63" s="4">
        <v>2</v>
      </c>
      <c r="L63" s="4"/>
      <c r="M63" s="4"/>
      <c r="N63" s="4"/>
      <c r="O63" s="4"/>
      <c r="P63" s="4"/>
      <c r="Q63" s="4"/>
      <c r="R63">
        <v>17</v>
      </c>
      <c r="T63">
        <v>17</v>
      </c>
      <c r="U63">
        <v>5</v>
      </c>
    </row>
    <row r="64" spans="1:21" ht="15">
      <c r="A64" s="54"/>
      <c r="B64" s="2" t="s">
        <v>223</v>
      </c>
      <c r="C64" t="s">
        <v>18</v>
      </c>
      <c r="D64" t="s">
        <v>19</v>
      </c>
      <c r="E64">
        <v>72</v>
      </c>
      <c r="F64" s="44" t="s">
        <v>574</v>
      </c>
      <c r="G64" s="4"/>
      <c r="H64" s="4"/>
      <c r="I64" s="4">
        <v>16</v>
      </c>
      <c r="J64" s="4"/>
      <c r="K64" s="4"/>
      <c r="L64" s="4"/>
      <c r="M64" s="4"/>
      <c r="N64" s="4"/>
      <c r="O64" s="4"/>
      <c r="P64" s="4"/>
      <c r="Q64" s="4"/>
      <c r="R64">
        <v>16</v>
      </c>
      <c r="T64">
        <v>16</v>
      </c>
      <c r="U64">
        <v>1</v>
      </c>
    </row>
    <row r="65" spans="1:21" ht="15">
      <c r="A65" s="54"/>
      <c r="B65" s="2" t="s">
        <v>397</v>
      </c>
      <c r="C65" t="s">
        <v>551</v>
      </c>
      <c r="D65" t="s">
        <v>26</v>
      </c>
      <c r="E65">
        <v>73</v>
      </c>
      <c r="F65" s="44" t="s">
        <v>574</v>
      </c>
      <c r="G65" s="4"/>
      <c r="H65" s="4"/>
      <c r="I65" s="4"/>
      <c r="J65" s="4">
        <v>14</v>
      </c>
      <c r="K65" s="4"/>
      <c r="L65" s="4"/>
      <c r="M65" s="4"/>
      <c r="N65" s="4"/>
      <c r="O65" s="4"/>
      <c r="P65" s="4"/>
      <c r="Q65" s="4"/>
      <c r="R65">
        <v>14</v>
      </c>
      <c r="T65">
        <v>14</v>
      </c>
      <c r="U65">
        <v>1</v>
      </c>
    </row>
    <row r="66" spans="1:21" ht="15">
      <c r="A66" s="54"/>
      <c r="B66" s="2" t="s">
        <v>61</v>
      </c>
      <c r="C66" t="s">
        <v>545</v>
      </c>
      <c r="D66" t="s">
        <v>32</v>
      </c>
      <c r="E66">
        <v>73</v>
      </c>
      <c r="F66" s="44" t="s">
        <v>574</v>
      </c>
      <c r="G66" s="4">
        <v>14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>
        <v>14</v>
      </c>
      <c r="T66">
        <v>14</v>
      </c>
      <c r="U66">
        <v>1</v>
      </c>
    </row>
    <row r="67" spans="1:21" ht="15">
      <c r="A67" s="54"/>
      <c r="B67" s="2" t="s">
        <v>218</v>
      </c>
      <c r="C67" t="s">
        <v>18</v>
      </c>
      <c r="D67" t="s">
        <v>19</v>
      </c>
      <c r="E67">
        <v>72</v>
      </c>
      <c r="F67" s="44" t="s">
        <v>574</v>
      </c>
      <c r="G67" s="4">
        <v>1</v>
      </c>
      <c r="H67" s="4"/>
      <c r="I67" s="4">
        <v>7</v>
      </c>
      <c r="J67" s="4">
        <v>1</v>
      </c>
      <c r="K67" s="4">
        <v>3</v>
      </c>
      <c r="L67" s="4"/>
      <c r="M67" s="4"/>
      <c r="N67" s="4"/>
      <c r="O67" s="4"/>
      <c r="P67" s="4"/>
      <c r="Q67" s="4"/>
      <c r="R67">
        <v>12</v>
      </c>
      <c r="T67">
        <v>12</v>
      </c>
      <c r="U67">
        <v>4</v>
      </c>
    </row>
    <row r="68" spans="1:21" ht="15">
      <c r="A68" s="54"/>
      <c r="B68" s="2" t="s">
        <v>216</v>
      </c>
      <c r="C68" t="s">
        <v>18</v>
      </c>
      <c r="D68" t="s">
        <v>19</v>
      </c>
      <c r="E68">
        <v>71</v>
      </c>
      <c r="F68" s="44" t="s">
        <v>574</v>
      </c>
      <c r="G68" s="4"/>
      <c r="H68" s="4"/>
      <c r="I68" s="4"/>
      <c r="J68" s="4"/>
      <c r="K68" s="4">
        <v>12</v>
      </c>
      <c r="L68" s="4"/>
      <c r="M68" s="4"/>
      <c r="N68" s="4"/>
      <c r="O68" s="4"/>
      <c r="P68" s="4"/>
      <c r="Q68" s="4"/>
      <c r="R68">
        <v>12</v>
      </c>
      <c r="T68">
        <v>12</v>
      </c>
      <c r="U68">
        <v>1</v>
      </c>
    </row>
    <row r="69" spans="1:21" ht="15">
      <c r="A69" s="54"/>
      <c r="B69" s="2" t="s">
        <v>416</v>
      </c>
      <c r="C69" t="s">
        <v>542</v>
      </c>
      <c r="D69" t="s">
        <v>33</v>
      </c>
      <c r="E69">
        <v>72</v>
      </c>
      <c r="F69" s="44" t="s">
        <v>574</v>
      </c>
      <c r="G69" s="4"/>
      <c r="H69" s="4"/>
      <c r="I69" s="4"/>
      <c r="J69" s="4">
        <v>6</v>
      </c>
      <c r="K69" s="4">
        <v>5</v>
      </c>
      <c r="L69" s="4"/>
      <c r="M69" s="4"/>
      <c r="N69" s="4"/>
      <c r="O69" s="4"/>
      <c r="P69" s="4"/>
      <c r="Q69" s="4"/>
      <c r="R69">
        <v>11</v>
      </c>
      <c r="T69">
        <v>11</v>
      </c>
      <c r="U69">
        <v>2</v>
      </c>
    </row>
    <row r="70" spans="1:21" ht="15">
      <c r="A70" s="54"/>
      <c r="B70" s="2" t="s">
        <v>566</v>
      </c>
      <c r="C70" t="s">
        <v>0</v>
      </c>
      <c r="D70" t="s">
        <v>1</v>
      </c>
      <c r="E70">
        <v>70</v>
      </c>
      <c r="F70" s="44" t="s">
        <v>574</v>
      </c>
      <c r="G70" s="4">
        <v>1</v>
      </c>
      <c r="H70" s="4"/>
      <c r="I70" s="4"/>
      <c r="J70" s="4"/>
      <c r="K70" s="4">
        <v>8</v>
      </c>
      <c r="L70" s="4"/>
      <c r="M70" s="4"/>
      <c r="N70" s="4"/>
      <c r="O70" s="4"/>
      <c r="P70" s="4"/>
      <c r="Q70" s="4"/>
      <c r="R70">
        <v>9</v>
      </c>
      <c r="T70">
        <v>9</v>
      </c>
      <c r="U70">
        <v>2</v>
      </c>
    </row>
    <row r="71" spans="1:21" ht="15">
      <c r="A71" s="54"/>
      <c r="B71" s="2" t="s">
        <v>345</v>
      </c>
      <c r="C71" t="s">
        <v>554</v>
      </c>
      <c r="D71" t="s">
        <v>25</v>
      </c>
      <c r="E71">
        <v>69</v>
      </c>
      <c r="F71" s="44" t="s">
        <v>574</v>
      </c>
      <c r="G71" s="4"/>
      <c r="H71" s="4"/>
      <c r="I71" s="4"/>
      <c r="J71" s="4"/>
      <c r="K71" s="4">
        <v>9</v>
      </c>
      <c r="L71" s="4"/>
      <c r="M71" s="4"/>
      <c r="N71" s="4"/>
      <c r="O71" s="4"/>
      <c r="P71" s="4"/>
      <c r="Q71" s="4"/>
      <c r="R71">
        <v>9</v>
      </c>
      <c r="T71">
        <v>9</v>
      </c>
      <c r="U71">
        <v>1</v>
      </c>
    </row>
    <row r="72" spans="1:21" ht="15">
      <c r="A72" s="54"/>
      <c r="B72" s="2" t="s">
        <v>459</v>
      </c>
      <c r="C72" t="s">
        <v>543</v>
      </c>
      <c r="D72" t="s">
        <v>31</v>
      </c>
      <c r="E72">
        <v>69</v>
      </c>
      <c r="F72" s="44" t="s">
        <v>574</v>
      </c>
      <c r="G72" s="4">
        <v>2</v>
      </c>
      <c r="H72" s="4"/>
      <c r="I72" s="4"/>
      <c r="J72" s="4">
        <v>5</v>
      </c>
      <c r="K72" s="4"/>
      <c r="L72" s="4"/>
      <c r="M72" s="4"/>
      <c r="N72" s="4"/>
      <c r="O72" s="4"/>
      <c r="P72" s="4"/>
      <c r="Q72" s="4"/>
      <c r="R72">
        <v>7</v>
      </c>
      <c r="T72">
        <v>7</v>
      </c>
      <c r="U72">
        <v>2</v>
      </c>
    </row>
    <row r="73" spans="1:21" ht="15">
      <c r="A73" s="54"/>
      <c r="B73" s="2" t="s">
        <v>666</v>
      </c>
      <c r="C73" t="s">
        <v>529</v>
      </c>
      <c r="D73" t="s">
        <v>23</v>
      </c>
      <c r="E73">
        <v>71</v>
      </c>
      <c r="F73" s="44" t="s">
        <v>574</v>
      </c>
      <c r="G73" s="4"/>
      <c r="H73" s="4">
        <v>7</v>
      </c>
      <c r="I73" s="4"/>
      <c r="J73" s="4"/>
      <c r="K73" s="4"/>
      <c r="L73" s="4"/>
      <c r="M73" s="4"/>
      <c r="N73" s="4"/>
      <c r="O73" s="4"/>
      <c r="P73" s="4"/>
      <c r="Q73" s="4"/>
      <c r="R73">
        <v>7</v>
      </c>
      <c r="T73">
        <v>7</v>
      </c>
      <c r="U73">
        <v>1</v>
      </c>
    </row>
    <row r="74" spans="1:21" ht="15">
      <c r="A74" s="54"/>
      <c r="B74" s="2" t="s">
        <v>401</v>
      </c>
      <c r="C74" t="s">
        <v>529</v>
      </c>
      <c r="D74" t="s">
        <v>23</v>
      </c>
      <c r="E74">
        <v>72</v>
      </c>
      <c r="F74" s="44" t="s">
        <v>574</v>
      </c>
      <c r="G74" s="4">
        <v>1</v>
      </c>
      <c r="H74" s="4">
        <v>5</v>
      </c>
      <c r="I74" s="4"/>
      <c r="J74" s="4"/>
      <c r="K74" s="4"/>
      <c r="L74" s="4"/>
      <c r="M74" s="4"/>
      <c r="N74" s="4"/>
      <c r="O74" s="4"/>
      <c r="P74" s="4"/>
      <c r="Q74" s="4"/>
      <c r="R74">
        <v>6</v>
      </c>
      <c r="T74">
        <v>6</v>
      </c>
      <c r="U74">
        <v>2</v>
      </c>
    </row>
    <row r="75" spans="1:21" ht="15">
      <c r="A75" s="54"/>
      <c r="B75" s="2" t="s">
        <v>539</v>
      </c>
      <c r="C75" t="s">
        <v>591</v>
      </c>
      <c r="D75" t="s">
        <v>592</v>
      </c>
      <c r="E75">
        <v>73</v>
      </c>
      <c r="F75" s="44" t="s">
        <v>574</v>
      </c>
      <c r="G75" s="4">
        <v>1</v>
      </c>
      <c r="H75" s="4"/>
      <c r="I75" s="4"/>
      <c r="J75" s="4"/>
      <c r="K75" s="4">
        <v>4</v>
      </c>
      <c r="L75" s="4"/>
      <c r="M75" s="4"/>
      <c r="N75" s="4"/>
      <c r="O75" s="4"/>
      <c r="P75" s="4"/>
      <c r="Q75" s="4"/>
      <c r="R75">
        <v>5</v>
      </c>
      <c r="T75">
        <v>5</v>
      </c>
      <c r="U75">
        <v>2</v>
      </c>
    </row>
    <row r="76" spans="1:21" ht="15">
      <c r="A76" s="54"/>
      <c r="B76" s="2" t="s">
        <v>538</v>
      </c>
      <c r="C76" t="s">
        <v>22</v>
      </c>
      <c r="D76" t="s">
        <v>23</v>
      </c>
      <c r="E76">
        <v>70</v>
      </c>
      <c r="F76" s="44" t="s">
        <v>574</v>
      </c>
      <c r="G76" s="4">
        <v>4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>
        <v>4</v>
      </c>
      <c r="T76">
        <v>4</v>
      </c>
      <c r="U76">
        <v>1</v>
      </c>
    </row>
    <row r="77" spans="1:21" ht="15">
      <c r="A77" s="54"/>
      <c r="B77" s="2" t="s">
        <v>769</v>
      </c>
      <c r="C77" t="s">
        <v>542</v>
      </c>
      <c r="D77" t="s">
        <v>33</v>
      </c>
      <c r="E77">
        <v>70</v>
      </c>
      <c r="F77" s="44" t="s">
        <v>574</v>
      </c>
      <c r="G77" s="4"/>
      <c r="H77" s="4"/>
      <c r="I77" s="4"/>
      <c r="J77" s="4">
        <v>1</v>
      </c>
      <c r="K77" s="4">
        <v>1</v>
      </c>
      <c r="L77" s="4"/>
      <c r="M77" s="4"/>
      <c r="N77" s="4"/>
      <c r="O77" s="4"/>
      <c r="P77" s="4"/>
      <c r="Q77" s="4"/>
      <c r="R77">
        <v>2</v>
      </c>
      <c r="T77">
        <v>2</v>
      </c>
      <c r="U77">
        <v>2</v>
      </c>
    </row>
    <row r="78" spans="1:21" ht="15">
      <c r="A78" s="54"/>
      <c r="B78" s="2" t="s">
        <v>337</v>
      </c>
      <c r="C78" t="s">
        <v>554</v>
      </c>
      <c r="D78" t="s">
        <v>25</v>
      </c>
      <c r="E78">
        <v>69</v>
      </c>
      <c r="F78" s="44" t="s">
        <v>574</v>
      </c>
      <c r="G78" s="4">
        <v>1</v>
      </c>
      <c r="H78" s="4"/>
      <c r="I78" s="4"/>
      <c r="J78" s="4">
        <v>1</v>
      </c>
      <c r="K78" s="4"/>
      <c r="L78" s="4"/>
      <c r="M78" s="4"/>
      <c r="N78" s="4"/>
      <c r="O78" s="4"/>
      <c r="P78" s="4"/>
      <c r="Q78" s="4"/>
      <c r="R78">
        <v>2</v>
      </c>
      <c r="T78">
        <v>2</v>
      </c>
      <c r="U78">
        <v>2</v>
      </c>
    </row>
    <row r="79" spans="1:21" ht="15">
      <c r="A79" s="54"/>
      <c r="B79" s="2" t="s">
        <v>108</v>
      </c>
      <c r="C79" t="s">
        <v>0</v>
      </c>
      <c r="D79" t="s">
        <v>1</v>
      </c>
      <c r="E79">
        <v>70</v>
      </c>
      <c r="F79" s="44" t="s">
        <v>574</v>
      </c>
      <c r="G79" s="4">
        <v>1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>
        <v>1</v>
      </c>
      <c r="T79">
        <v>1</v>
      </c>
      <c r="U79">
        <v>1</v>
      </c>
    </row>
    <row r="80" spans="1:21" ht="15">
      <c r="A80" s="54"/>
      <c r="B80" s="2" t="s">
        <v>664</v>
      </c>
      <c r="C80" t="s">
        <v>10</v>
      </c>
      <c r="D80" t="s">
        <v>11</v>
      </c>
      <c r="E80">
        <v>71</v>
      </c>
      <c r="F80" s="44" t="s">
        <v>574</v>
      </c>
      <c r="G80" s="4">
        <v>1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>
        <v>1</v>
      </c>
      <c r="T80">
        <v>1</v>
      </c>
      <c r="U80">
        <v>1</v>
      </c>
    </row>
    <row r="81" spans="1:21" ht="15">
      <c r="A81" s="54"/>
      <c r="B81" s="2" t="s">
        <v>79</v>
      </c>
      <c r="C81" t="s">
        <v>542</v>
      </c>
      <c r="D81" t="s">
        <v>33</v>
      </c>
      <c r="E81">
        <v>66</v>
      </c>
      <c r="F81" s="46" t="s">
        <v>575</v>
      </c>
      <c r="G81" s="4">
        <v>12</v>
      </c>
      <c r="H81" s="4">
        <v>14</v>
      </c>
      <c r="I81" s="4">
        <v>12</v>
      </c>
      <c r="J81" s="4">
        <v>16</v>
      </c>
      <c r="K81" s="4">
        <v>18</v>
      </c>
      <c r="L81" s="4"/>
      <c r="M81" s="4"/>
      <c r="N81" s="4"/>
      <c r="O81" s="4"/>
      <c r="P81" s="4"/>
      <c r="Q81" s="4"/>
      <c r="R81">
        <v>72</v>
      </c>
      <c r="T81">
        <v>72</v>
      </c>
      <c r="U81">
        <v>5</v>
      </c>
    </row>
    <row r="82" spans="1:21" ht="15">
      <c r="A82" s="54"/>
      <c r="B82" s="2" t="s">
        <v>45</v>
      </c>
      <c r="C82" t="s">
        <v>551</v>
      </c>
      <c r="D82" t="s">
        <v>26</v>
      </c>
      <c r="E82">
        <v>64</v>
      </c>
      <c r="F82" s="46" t="s">
        <v>575</v>
      </c>
      <c r="G82" s="4">
        <v>20</v>
      </c>
      <c r="H82" s="4">
        <v>20</v>
      </c>
      <c r="I82" s="4">
        <v>20</v>
      </c>
      <c r="J82" s="4"/>
      <c r="K82" s="4"/>
      <c r="L82" s="4"/>
      <c r="M82" s="4"/>
      <c r="N82" s="4"/>
      <c r="O82" s="4"/>
      <c r="P82" s="4"/>
      <c r="Q82" s="4"/>
      <c r="R82">
        <v>60</v>
      </c>
      <c r="T82">
        <v>60</v>
      </c>
      <c r="U82">
        <v>3</v>
      </c>
    </row>
    <row r="83" spans="1:21" ht="15">
      <c r="A83" s="54"/>
      <c r="B83" s="2" t="s">
        <v>75</v>
      </c>
      <c r="C83" t="s">
        <v>12</v>
      </c>
      <c r="D83" t="s">
        <v>13</v>
      </c>
      <c r="E83">
        <v>67</v>
      </c>
      <c r="F83" s="46" t="s">
        <v>575</v>
      </c>
      <c r="G83" s="4">
        <v>14</v>
      </c>
      <c r="H83" s="4">
        <v>18</v>
      </c>
      <c r="I83" s="4">
        <v>11</v>
      </c>
      <c r="J83" s="4">
        <v>14</v>
      </c>
      <c r="K83" s="4"/>
      <c r="L83" s="4"/>
      <c r="M83" s="4"/>
      <c r="N83" s="4"/>
      <c r="O83" s="4"/>
      <c r="P83" s="4"/>
      <c r="Q83" s="4"/>
      <c r="R83">
        <v>57</v>
      </c>
      <c r="T83">
        <v>57</v>
      </c>
      <c r="U83">
        <v>4</v>
      </c>
    </row>
    <row r="84" spans="1:21" ht="15">
      <c r="A84" s="54"/>
      <c r="B84" s="2" t="s">
        <v>71</v>
      </c>
      <c r="C84" t="s">
        <v>542</v>
      </c>
      <c r="D84" t="s">
        <v>33</v>
      </c>
      <c r="E84">
        <v>67</v>
      </c>
      <c r="F84" s="46" t="s">
        <v>575</v>
      </c>
      <c r="G84" s="4">
        <v>16</v>
      </c>
      <c r="H84" s="4">
        <v>11</v>
      </c>
      <c r="I84" s="4">
        <v>9</v>
      </c>
      <c r="J84" s="4">
        <v>4</v>
      </c>
      <c r="K84" s="4">
        <v>14</v>
      </c>
      <c r="L84" s="4"/>
      <c r="M84" s="4"/>
      <c r="N84" s="4"/>
      <c r="O84" s="4"/>
      <c r="P84" s="4"/>
      <c r="Q84" s="4"/>
      <c r="R84">
        <v>54</v>
      </c>
      <c r="T84">
        <v>54</v>
      </c>
      <c r="U84">
        <v>5</v>
      </c>
    </row>
    <row r="85" spans="1:21" ht="15">
      <c r="A85" s="54"/>
      <c r="B85" s="2" t="s">
        <v>429</v>
      </c>
      <c r="C85" t="s">
        <v>542</v>
      </c>
      <c r="D85" t="s">
        <v>33</v>
      </c>
      <c r="E85">
        <v>66</v>
      </c>
      <c r="F85" s="46" t="s">
        <v>575</v>
      </c>
      <c r="G85" s="4"/>
      <c r="H85" s="4"/>
      <c r="I85" s="4">
        <v>14</v>
      </c>
      <c r="J85" s="4">
        <v>20</v>
      </c>
      <c r="K85" s="4">
        <v>20</v>
      </c>
      <c r="L85" s="4"/>
      <c r="M85" s="4"/>
      <c r="N85" s="4"/>
      <c r="O85" s="4"/>
      <c r="P85" s="4"/>
      <c r="Q85" s="4"/>
      <c r="R85">
        <v>54</v>
      </c>
      <c r="T85">
        <v>54</v>
      </c>
      <c r="U85">
        <v>3</v>
      </c>
    </row>
    <row r="86" spans="1:21" ht="15">
      <c r="A86" s="54"/>
      <c r="B86" s="2" t="s">
        <v>90</v>
      </c>
      <c r="C86" t="s">
        <v>12</v>
      </c>
      <c r="D86" t="s">
        <v>13</v>
      </c>
      <c r="E86">
        <v>67</v>
      </c>
      <c r="F86" s="46" t="s">
        <v>575</v>
      </c>
      <c r="G86" s="4">
        <v>13</v>
      </c>
      <c r="H86" s="4">
        <v>12</v>
      </c>
      <c r="I86" s="4"/>
      <c r="J86" s="4">
        <v>11</v>
      </c>
      <c r="K86" s="4">
        <v>11</v>
      </c>
      <c r="L86" s="4"/>
      <c r="M86" s="4"/>
      <c r="N86" s="4"/>
      <c r="O86" s="4"/>
      <c r="P86" s="4"/>
      <c r="Q86" s="4"/>
      <c r="R86">
        <v>47</v>
      </c>
      <c r="T86">
        <v>47</v>
      </c>
      <c r="U86">
        <v>4</v>
      </c>
    </row>
    <row r="87" spans="1:21" ht="15">
      <c r="A87" s="54"/>
      <c r="B87" s="2" t="s">
        <v>178</v>
      </c>
      <c r="C87" t="s">
        <v>12</v>
      </c>
      <c r="D87" t="s">
        <v>13</v>
      </c>
      <c r="E87">
        <v>66</v>
      </c>
      <c r="F87" s="46" t="s">
        <v>575</v>
      </c>
      <c r="G87" s="4">
        <v>11</v>
      </c>
      <c r="H87" s="4">
        <v>10</v>
      </c>
      <c r="I87" s="4">
        <v>10</v>
      </c>
      <c r="J87" s="4">
        <v>1</v>
      </c>
      <c r="K87" s="4">
        <v>7</v>
      </c>
      <c r="L87" s="4"/>
      <c r="M87" s="4"/>
      <c r="N87" s="4"/>
      <c r="O87" s="4"/>
      <c r="P87" s="4"/>
      <c r="Q87" s="4"/>
      <c r="R87">
        <v>39</v>
      </c>
      <c r="T87">
        <v>39</v>
      </c>
      <c r="U87">
        <v>5</v>
      </c>
    </row>
    <row r="88" spans="1:21" ht="15">
      <c r="A88" s="54"/>
      <c r="B88" s="2" t="s">
        <v>87</v>
      </c>
      <c r="C88" t="s">
        <v>12</v>
      </c>
      <c r="D88" t="s">
        <v>13</v>
      </c>
      <c r="E88">
        <v>67</v>
      </c>
      <c r="F88" s="46" t="s">
        <v>575</v>
      </c>
      <c r="G88" s="4">
        <v>9</v>
      </c>
      <c r="H88" s="4"/>
      <c r="I88" s="4">
        <v>8</v>
      </c>
      <c r="J88" s="4">
        <v>8</v>
      </c>
      <c r="K88" s="4">
        <v>12</v>
      </c>
      <c r="L88" s="4"/>
      <c r="M88" s="4"/>
      <c r="N88" s="4"/>
      <c r="O88" s="4"/>
      <c r="P88" s="4"/>
      <c r="Q88" s="4"/>
      <c r="R88">
        <v>37</v>
      </c>
      <c r="T88">
        <v>37</v>
      </c>
      <c r="U88">
        <v>4</v>
      </c>
    </row>
    <row r="89" spans="1:21" ht="15">
      <c r="A89" s="54"/>
      <c r="B89" s="2" t="s">
        <v>437</v>
      </c>
      <c r="C89" t="s">
        <v>542</v>
      </c>
      <c r="D89" t="s">
        <v>33</v>
      </c>
      <c r="E89">
        <v>64</v>
      </c>
      <c r="F89" s="46" t="s">
        <v>575</v>
      </c>
      <c r="G89" s="4"/>
      <c r="H89" s="4"/>
      <c r="I89" s="4">
        <v>16</v>
      </c>
      <c r="J89" s="4">
        <v>18</v>
      </c>
      <c r="K89" s="4"/>
      <c r="L89" s="4"/>
      <c r="M89" s="4"/>
      <c r="N89" s="4"/>
      <c r="O89" s="4"/>
      <c r="P89" s="4"/>
      <c r="Q89" s="4"/>
      <c r="R89">
        <v>34</v>
      </c>
      <c r="T89">
        <v>34</v>
      </c>
      <c r="U89">
        <v>2</v>
      </c>
    </row>
    <row r="90" spans="1:21" ht="15">
      <c r="A90" s="54"/>
      <c r="B90" s="2" t="s">
        <v>305</v>
      </c>
      <c r="C90" t="s">
        <v>4</v>
      </c>
      <c r="D90" t="s">
        <v>5</v>
      </c>
      <c r="E90">
        <v>68</v>
      </c>
      <c r="F90" s="46" t="s">
        <v>575</v>
      </c>
      <c r="G90" s="4"/>
      <c r="H90" s="4">
        <v>9</v>
      </c>
      <c r="I90" s="4">
        <v>6</v>
      </c>
      <c r="J90" s="4">
        <v>7</v>
      </c>
      <c r="K90" s="4">
        <v>9</v>
      </c>
      <c r="L90" s="4"/>
      <c r="M90" s="4"/>
      <c r="N90" s="4"/>
      <c r="O90" s="4"/>
      <c r="P90" s="4"/>
      <c r="Q90" s="4"/>
      <c r="R90">
        <v>31</v>
      </c>
      <c r="T90">
        <v>31</v>
      </c>
      <c r="U90">
        <v>4</v>
      </c>
    </row>
    <row r="91" spans="1:21" ht="15">
      <c r="A91" s="54"/>
      <c r="B91" s="2" t="s">
        <v>205</v>
      </c>
      <c r="C91" t="s">
        <v>12</v>
      </c>
      <c r="D91" t="s">
        <v>13</v>
      </c>
      <c r="E91">
        <v>67</v>
      </c>
      <c r="F91" s="46" t="s">
        <v>575</v>
      </c>
      <c r="G91" s="4"/>
      <c r="H91" s="4"/>
      <c r="I91" s="4"/>
      <c r="J91" s="4">
        <v>13</v>
      </c>
      <c r="K91" s="4">
        <v>16</v>
      </c>
      <c r="L91" s="4"/>
      <c r="M91" s="4"/>
      <c r="N91" s="4"/>
      <c r="O91" s="4"/>
      <c r="P91" s="4"/>
      <c r="Q91" s="4"/>
      <c r="R91">
        <v>29</v>
      </c>
      <c r="T91">
        <v>29</v>
      </c>
      <c r="U91">
        <v>2</v>
      </c>
    </row>
    <row r="92" spans="1:21" ht="15">
      <c r="A92" s="54"/>
      <c r="B92" s="2" t="s">
        <v>73</v>
      </c>
      <c r="C92" t="s">
        <v>12</v>
      </c>
      <c r="D92" t="s">
        <v>13</v>
      </c>
      <c r="E92">
        <v>67</v>
      </c>
      <c r="F92" s="46" t="s">
        <v>575</v>
      </c>
      <c r="G92" s="4"/>
      <c r="H92" s="4">
        <v>16</v>
      </c>
      <c r="I92" s="4">
        <v>13</v>
      </c>
      <c r="J92" s="4"/>
      <c r="K92" s="4"/>
      <c r="L92" s="4"/>
      <c r="M92" s="4"/>
      <c r="N92" s="4"/>
      <c r="O92" s="4"/>
      <c r="P92" s="4"/>
      <c r="Q92" s="4"/>
      <c r="R92">
        <v>29</v>
      </c>
      <c r="T92">
        <v>29</v>
      </c>
      <c r="U92">
        <v>2</v>
      </c>
    </row>
    <row r="93" spans="1:21" ht="15">
      <c r="A93" s="54"/>
      <c r="B93" s="2" t="s">
        <v>235</v>
      </c>
      <c r="C93" t="s">
        <v>0</v>
      </c>
      <c r="D93" t="s">
        <v>1</v>
      </c>
      <c r="E93">
        <v>68</v>
      </c>
      <c r="F93" s="46" t="s">
        <v>575</v>
      </c>
      <c r="G93" s="4"/>
      <c r="H93" s="4">
        <v>13</v>
      </c>
      <c r="I93" s="4"/>
      <c r="J93" s="4">
        <v>12</v>
      </c>
      <c r="K93" s="4"/>
      <c r="L93" s="4"/>
      <c r="M93" s="4"/>
      <c r="N93" s="4"/>
      <c r="O93" s="4"/>
      <c r="P93" s="4"/>
      <c r="Q93" s="4"/>
      <c r="R93">
        <v>25</v>
      </c>
      <c r="T93">
        <v>25</v>
      </c>
      <c r="U93">
        <v>2</v>
      </c>
    </row>
    <row r="94" spans="1:21" ht="15">
      <c r="A94" s="54"/>
      <c r="B94" s="2" t="s">
        <v>88</v>
      </c>
      <c r="C94" t="s">
        <v>4</v>
      </c>
      <c r="D94" t="s">
        <v>5</v>
      </c>
      <c r="E94">
        <v>65</v>
      </c>
      <c r="F94" s="46" t="s">
        <v>575</v>
      </c>
      <c r="G94" s="4">
        <v>8</v>
      </c>
      <c r="H94" s="4">
        <v>8</v>
      </c>
      <c r="I94" s="4"/>
      <c r="J94" s="4">
        <v>6</v>
      </c>
      <c r="K94" s="4"/>
      <c r="L94" s="4"/>
      <c r="M94" s="4"/>
      <c r="N94" s="4"/>
      <c r="O94" s="4"/>
      <c r="P94" s="4"/>
      <c r="Q94" s="4"/>
      <c r="R94">
        <v>22</v>
      </c>
      <c r="T94">
        <v>22</v>
      </c>
      <c r="U94">
        <v>3</v>
      </c>
    </row>
    <row r="95" spans="1:21" ht="15">
      <c r="A95" s="54"/>
      <c r="B95" s="2" t="s">
        <v>532</v>
      </c>
      <c r="C95" t="s">
        <v>12</v>
      </c>
      <c r="D95" t="s">
        <v>13</v>
      </c>
      <c r="E95">
        <v>68</v>
      </c>
      <c r="F95" s="46" t="s">
        <v>575</v>
      </c>
      <c r="G95" s="4">
        <v>10</v>
      </c>
      <c r="H95" s="4"/>
      <c r="I95" s="4"/>
      <c r="J95" s="4">
        <v>10</v>
      </c>
      <c r="K95" s="4"/>
      <c r="L95" s="4"/>
      <c r="M95" s="4"/>
      <c r="N95" s="4"/>
      <c r="O95" s="4"/>
      <c r="P95" s="4"/>
      <c r="Q95" s="4"/>
      <c r="R95">
        <v>20</v>
      </c>
      <c r="T95">
        <v>20</v>
      </c>
      <c r="U95">
        <v>2</v>
      </c>
    </row>
    <row r="96" spans="1:21" ht="15">
      <c r="A96" s="54"/>
      <c r="B96" s="2" t="s">
        <v>50</v>
      </c>
      <c r="C96" t="s">
        <v>551</v>
      </c>
      <c r="D96" t="s">
        <v>26</v>
      </c>
      <c r="E96">
        <v>67</v>
      </c>
      <c r="F96" s="46" t="s">
        <v>575</v>
      </c>
      <c r="G96" s="4"/>
      <c r="H96" s="4"/>
      <c r="I96" s="4">
        <v>18</v>
      </c>
      <c r="J96" s="4"/>
      <c r="K96" s="4"/>
      <c r="L96" s="4"/>
      <c r="M96" s="4"/>
      <c r="N96" s="4"/>
      <c r="O96" s="4"/>
      <c r="P96" s="4"/>
      <c r="Q96" s="4"/>
      <c r="R96">
        <v>18</v>
      </c>
      <c r="T96">
        <v>18</v>
      </c>
      <c r="U96">
        <v>1</v>
      </c>
    </row>
    <row r="97" spans="1:21" ht="15">
      <c r="A97" s="54"/>
      <c r="B97" s="2" t="s">
        <v>49</v>
      </c>
      <c r="C97" t="s">
        <v>545</v>
      </c>
      <c r="D97" t="s">
        <v>32</v>
      </c>
      <c r="E97">
        <v>67</v>
      </c>
      <c r="F97" s="46" t="s">
        <v>575</v>
      </c>
      <c r="G97" s="4">
        <v>18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>
        <v>18</v>
      </c>
      <c r="T97">
        <v>18</v>
      </c>
      <c r="U97">
        <v>1</v>
      </c>
    </row>
    <row r="98" spans="1:21" ht="15">
      <c r="A98" s="54"/>
      <c r="B98" s="2" t="s">
        <v>281</v>
      </c>
      <c r="C98" t="s">
        <v>16</v>
      </c>
      <c r="D98" t="s">
        <v>17</v>
      </c>
      <c r="E98">
        <v>66</v>
      </c>
      <c r="F98" s="46" t="s">
        <v>575</v>
      </c>
      <c r="G98" s="4"/>
      <c r="H98" s="4">
        <v>6</v>
      </c>
      <c r="I98" s="4">
        <v>1</v>
      </c>
      <c r="J98" s="4">
        <v>1</v>
      </c>
      <c r="K98" s="4">
        <v>8</v>
      </c>
      <c r="L98" s="4"/>
      <c r="M98" s="4"/>
      <c r="N98" s="4"/>
      <c r="O98" s="4"/>
      <c r="P98" s="4"/>
      <c r="Q98" s="4"/>
      <c r="R98">
        <v>16</v>
      </c>
      <c r="T98">
        <v>16</v>
      </c>
      <c r="U98">
        <v>4</v>
      </c>
    </row>
    <row r="99" spans="1:21" ht="15">
      <c r="A99" s="54"/>
      <c r="B99" s="2" t="s">
        <v>98</v>
      </c>
      <c r="C99" t="s">
        <v>545</v>
      </c>
      <c r="D99" t="s">
        <v>32</v>
      </c>
      <c r="E99">
        <v>65</v>
      </c>
      <c r="F99" s="46" t="s">
        <v>575</v>
      </c>
      <c r="G99" s="4">
        <v>2</v>
      </c>
      <c r="H99" s="4">
        <v>7</v>
      </c>
      <c r="I99" s="4">
        <v>7</v>
      </c>
      <c r="J99" s="4"/>
      <c r="K99" s="4"/>
      <c r="L99" s="4"/>
      <c r="M99" s="4"/>
      <c r="N99" s="4"/>
      <c r="O99" s="4"/>
      <c r="P99" s="4"/>
      <c r="Q99" s="4"/>
      <c r="R99">
        <v>16</v>
      </c>
      <c r="T99">
        <v>16</v>
      </c>
      <c r="U99">
        <v>3</v>
      </c>
    </row>
    <row r="100" spans="1:21" ht="15">
      <c r="A100" s="54"/>
      <c r="B100" s="2" t="s">
        <v>349</v>
      </c>
      <c r="C100" t="s">
        <v>554</v>
      </c>
      <c r="D100" t="s">
        <v>25</v>
      </c>
      <c r="E100">
        <v>65</v>
      </c>
      <c r="F100" s="46" t="s">
        <v>575</v>
      </c>
      <c r="G100" s="4">
        <v>1</v>
      </c>
      <c r="H100" s="4">
        <v>4</v>
      </c>
      <c r="I100" s="4">
        <v>2</v>
      </c>
      <c r="J100" s="4">
        <v>1</v>
      </c>
      <c r="K100" s="4">
        <v>6</v>
      </c>
      <c r="L100" s="4"/>
      <c r="M100" s="4"/>
      <c r="N100" s="4"/>
      <c r="O100" s="4"/>
      <c r="P100" s="4"/>
      <c r="Q100" s="4"/>
      <c r="R100">
        <v>14</v>
      </c>
      <c r="T100">
        <v>14</v>
      </c>
      <c r="U100">
        <v>5</v>
      </c>
    </row>
    <row r="101" spans="1:21" ht="15">
      <c r="A101" s="54"/>
      <c r="B101" s="2" t="s">
        <v>365</v>
      </c>
      <c r="C101" t="s">
        <v>554</v>
      </c>
      <c r="D101" t="s">
        <v>25</v>
      </c>
      <c r="E101">
        <v>65</v>
      </c>
      <c r="F101" s="46" t="s">
        <v>575</v>
      </c>
      <c r="G101" s="4"/>
      <c r="H101" s="4">
        <v>5</v>
      </c>
      <c r="I101" s="4">
        <v>4</v>
      </c>
      <c r="J101" s="4">
        <v>1</v>
      </c>
      <c r="K101" s="4">
        <v>3</v>
      </c>
      <c r="L101" s="4"/>
      <c r="M101" s="4"/>
      <c r="N101" s="4"/>
      <c r="O101" s="4"/>
      <c r="P101" s="4"/>
      <c r="Q101" s="4"/>
      <c r="R101">
        <v>13</v>
      </c>
      <c r="T101">
        <v>13</v>
      </c>
      <c r="U101">
        <v>4</v>
      </c>
    </row>
    <row r="102" spans="1:21" ht="15">
      <c r="A102" s="54"/>
      <c r="B102" s="2" t="s">
        <v>288</v>
      </c>
      <c r="C102" t="s">
        <v>16</v>
      </c>
      <c r="D102" t="s">
        <v>17</v>
      </c>
      <c r="E102">
        <v>66</v>
      </c>
      <c r="F102" s="46" t="s">
        <v>575</v>
      </c>
      <c r="G102" s="4"/>
      <c r="H102" s="4"/>
      <c r="I102" s="4"/>
      <c r="J102" s="4">
        <v>3</v>
      </c>
      <c r="K102" s="4">
        <v>10</v>
      </c>
      <c r="L102" s="4"/>
      <c r="M102" s="4"/>
      <c r="N102" s="4"/>
      <c r="O102" s="4"/>
      <c r="P102" s="4"/>
      <c r="Q102" s="4"/>
      <c r="R102">
        <v>13</v>
      </c>
      <c r="T102">
        <v>13</v>
      </c>
      <c r="U102">
        <v>2</v>
      </c>
    </row>
    <row r="103" spans="1:21" ht="15">
      <c r="A103" s="54"/>
      <c r="B103" s="2" t="s">
        <v>387</v>
      </c>
      <c r="C103" t="s">
        <v>551</v>
      </c>
      <c r="D103" t="s">
        <v>26</v>
      </c>
      <c r="E103">
        <v>66</v>
      </c>
      <c r="F103" s="46" t="s">
        <v>575</v>
      </c>
      <c r="G103" s="4"/>
      <c r="H103" s="4"/>
      <c r="I103" s="4"/>
      <c r="J103" s="4"/>
      <c r="K103" s="4">
        <v>13</v>
      </c>
      <c r="L103" s="4"/>
      <c r="M103" s="4"/>
      <c r="N103" s="4"/>
      <c r="O103" s="4"/>
      <c r="P103" s="4"/>
      <c r="Q103" s="4"/>
      <c r="R103">
        <v>13</v>
      </c>
      <c r="T103">
        <v>13</v>
      </c>
      <c r="U103">
        <v>1</v>
      </c>
    </row>
    <row r="104" spans="1:21" ht="15">
      <c r="A104" s="54"/>
      <c r="B104" s="2" t="s">
        <v>208</v>
      </c>
      <c r="C104" t="s">
        <v>12</v>
      </c>
      <c r="D104" t="s">
        <v>13</v>
      </c>
      <c r="E104">
        <v>66</v>
      </c>
      <c r="F104" s="46" t="s">
        <v>575</v>
      </c>
      <c r="G104" s="4">
        <v>3</v>
      </c>
      <c r="H104" s="4"/>
      <c r="I104" s="4">
        <v>3</v>
      </c>
      <c r="J104" s="4">
        <v>1</v>
      </c>
      <c r="K104" s="4">
        <v>5</v>
      </c>
      <c r="L104" s="4"/>
      <c r="M104" s="4"/>
      <c r="N104" s="4"/>
      <c r="O104" s="4"/>
      <c r="P104" s="4"/>
      <c r="Q104" s="4"/>
      <c r="R104">
        <v>12</v>
      </c>
      <c r="T104">
        <v>12</v>
      </c>
      <c r="U104">
        <v>4</v>
      </c>
    </row>
    <row r="105" spans="1:21" ht="15">
      <c r="A105" s="54"/>
      <c r="B105" s="2" t="s">
        <v>138</v>
      </c>
      <c r="C105" t="s">
        <v>12</v>
      </c>
      <c r="D105" t="s">
        <v>13</v>
      </c>
      <c r="E105">
        <v>64</v>
      </c>
      <c r="F105" s="46" t="s">
        <v>575</v>
      </c>
      <c r="G105" s="4">
        <v>1</v>
      </c>
      <c r="H105" s="4">
        <v>2</v>
      </c>
      <c r="I105" s="4">
        <v>1</v>
      </c>
      <c r="J105" s="4">
        <v>1</v>
      </c>
      <c r="K105" s="4">
        <v>4</v>
      </c>
      <c r="L105" s="4"/>
      <c r="M105" s="4"/>
      <c r="N105" s="4"/>
      <c r="O105" s="4"/>
      <c r="P105" s="4"/>
      <c r="Q105" s="4"/>
      <c r="R105">
        <v>9</v>
      </c>
      <c r="T105">
        <v>9</v>
      </c>
      <c r="U105">
        <v>5</v>
      </c>
    </row>
    <row r="106" spans="1:21" ht="15">
      <c r="A106" s="54"/>
      <c r="B106" s="2" t="s">
        <v>190</v>
      </c>
      <c r="C106" t="s">
        <v>12</v>
      </c>
      <c r="D106" t="s">
        <v>13</v>
      </c>
      <c r="E106">
        <v>64</v>
      </c>
      <c r="F106" s="46" t="s">
        <v>575</v>
      </c>
      <c r="G106" s="4"/>
      <c r="H106" s="4"/>
      <c r="I106" s="4"/>
      <c r="J106" s="4">
        <v>9</v>
      </c>
      <c r="K106" s="4"/>
      <c r="L106" s="4"/>
      <c r="M106" s="4"/>
      <c r="N106" s="4"/>
      <c r="O106" s="4"/>
      <c r="P106" s="4"/>
      <c r="Q106" s="4"/>
      <c r="R106">
        <v>9</v>
      </c>
      <c r="T106">
        <v>9</v>
      </c>
      <c r="U106">
        <v>1</v>
      </c>
    </row>
    <row r="107" spans="1:21" ht="15">
      <c r="A107" s="54"/>
      <c r="B107" s="2" t="s">
        <v>104</v>
      </c>
      <c r="C107" t="s">
        <v>590</v>
      </c>
      <c r="D107" t="s">
        <v>37</v>
      </c>
      <c r="E107">
        <v>65</v>
      </c>
      <c r="F107" s="46" t="s">
        <v>575</v>
      </c>
      <c r="G107" s="4">
        <v>6</v>
      </c>
      <c r="H107" s="4">
        <v>1</v>
      </c>
      <c r="I107" s="4"/>
      <c r="J107" s="4"/>
      <c r="K107" s="4"/>
      <c r="L107" s="4"/>
      <c r="M107" s="4"/>
      <c r="N107" s="4"/>
      <c r="O107" s="4"/>
      <c r="P107" s="4"/>
      <c r="Q107" s="4"/>
      <c r="R107">
        <v>7</v>
      </c>
      <c r="T107">
        <v>7</v>
      </c>
      <c r="U107">
        <v>2</v>
      </c>
    </row>
    <row r="108" spans="1:21" ht="15">
      <c r="A108" s="54"/>
      <c r="B108" s="2" t="s">
        <v>161</v>
      </c>
      <c r="C108" t="s">
        <v>12</v>
      </c>
      <c r="D108" t="s">
        <v>13</v>
      </c>
      <c r="E108">
        <v>67</v>
      </c>
      <c r="F108" s="46" t="s">
        <v>575</v>
      </c>
      <c r="G108" s="4">
        <v>7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>
        <v>7</v>
      </c>
      <c r="T108">
        <v>7</v>
      </c>
      <c r="U108">
        <v>1</v>
      </c>
    </row>
    <row r="109" spans="1:21" ht="15">
      <c r="A109" s="54"/>
      <c r="B109" s="2" t="s">
        <v>161</v>
      </c>
      <c r="C109" t="s">
        <v>12</v>
      </c>
      <c r="D109" t="s">
        <v>13</v>
      </c>
      <c r="E109">
        <v>67</v>
      </c>
      <c r="F109" s="46" t="s">
        <v>575</v>
      </c>
      <c r="G109" s="4">
        <v>7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>
        <v>7</v>
      </c>
      <c r="T109">
        <v>7</v>
      </c>
      <c r="U109">
        <v>1</v>
      </c>
    </row>
    <row r="110" spans="1:21" ht="15">
      <c r="A110" s="54"/>
      <c r="B110" s="2" t="s">
        <v>192</v>
      </c>
      <c r="C110" t="s">
        <v>12</v>
      </c>
      <c r="D110" t="s">
        <v>13</v>
      </c>
      <c r="E110">
        <v>66</v>
      </c>
      <c r="F110" s="46" t="s">
        <v>575</v>
      </c>
      <c r="G110" s="4">
        <v>4</v>
      </c>
      <c r="H110" s="4"/>
      <c r="I110" s="4"/>
      <c r="J110" s="4">
        <v>2</v>
      </c>
      <c r="K110" s="4"/>
      <c r="L110" s="4"/>
      <c r="M110" s="4"/>
      <c r="N110" s="4"/>
      <c r="O110" s="4"/>
      <c r="P110" s="4"/>
      <c r="Q110" s="4"/>
      <c r="R110">
        <v>6</v>
      </c>
      <c r="T110">
        <v>6</v>
      </c>
      <c r="U110">
        <v>2</v>
      </c>
    </row>
    <row r="111" spans="1:21" ht="15">
      <c r="A111" s="54"/>
      <c r="B111" s="2" t="s">
        <v>142</v>
      </c>
      <c r="C111" t="s">
        <v>543</v>
      </c>
      <c r="D111" t="s">
        <v>31</v>
      </c>
      <c r="E111">
        <v>64</v>
      </c>
      <c r="F111" s="46" t="s">
        <v>575</v>
      </c>
      <c r="G111" s="4">
        <v>1</v>
      </c>
      <c r="H111" s="4">
        <v>1</v>
      </c>
      <c r="I111" s="4">
        <v>1</v>
      </c>
      <c r="J111" s="4">
        <v>1</v>
      </c>
      <c r="K111" s="4">
        <v>1</v>
      </c>
      <c r="L111" s="4"/>
      <c r="M111" s="4"/>
      <c r="N111" s="4"/>
      <c r="O111" s="4"/>
      <c r="P111" s="4"/>
      <c r="Q111" s="4"/>
      <c r="R111">
        <v>5</v>
      </c>
      <c r="T111">
        <v>5</v>
      </c>
      <c r="U111">
        <v>5</v>
      </c>
    </row>
    <row r="112" spans="1:21" ht="15">
      <c r="A112" s="54"/>
      <c r="B112" s="2" t="s">
        <v>381</v>
      </c>
      <c r="C112" t="s">
        <v>551</v>
      </c>
      <c r="D112" t="s">
        <v>26</v>
      </c>
      <c r="E112">
        <v>64</v>
      </c>
      <c r="F112" s="46" t="s">
        <v>575</v>
      </c>
      <c r="G112" s="4"/>
      <c r="H112" s="4"/>
      <c r="I112" s="4"/>
      <c r="J112" s="4">
        <v>5</v>
      </c>
      <c r="K112" s="4"/>
      <c r="L112" s="4"/>
      <c r="M112" s="4"/>
      <c r="N112" s="4"/>
      <c r="O112" s="4"/>
      <c r="P112" s="4"/>
      <c r="Q112" s="4"/>
      <c r="R112">
        <v>5</v>
      </c>
      <c r="T112">
        <v>5</v>
      </c>
      <c r="U112">
        <v>1</v>
      </c>
    </row>
    <row r="113" spans="1:21" ht="15">
      <c r="A113" s="54"/>
      <c r="B113" s="2" t="s">
        <v>297</v>
      </c>
      <c r="C113" t="s">
        <v>4</v>
      </c>
      <c r="D113" t="s">
        <v>5</v>
      </c>
      <c r="E113">
        <v>67</v>
      </c>
      <c r="F113" s="46" t="s">
        <v>575</v>
      </c>
      <c r="G113" s="4"/>
      <c r="H113" s="4"/>
      <c r="I113" s="4">
        <v>5</v>
      </c>
      <c r="J113" s="4"/>
      <c r="K113" s="4"/>
      <c r="L113" s="4"/>
      <c r="M113" s="4"/>
      <c r="N113" s="4"/>
      <c r="O113" s="4"/>
      <c r="P113" s="4"/>
      <c r="Q113" s="4"/>
      <c r="R113">
        <v>5</v>
      </c>
      <c r="T113">
        <v>5</v>
      </c>
      <c r="U113">
        <v>1</v>
      </c>
    </row>
    <row r="114" spans="1:21" ht="15">
      <c r="A114" s="54"/>
      <c r="B114" s="2" t="s">
        <v>534</v>
      </c>
      <c r="C114" t="s">
        <v>12</v>
      </c>
      <c r="D114" t="s">
        <v>13</v>
      </c>
      <c r="E114">
        <v>66</v>
      </c>
      <c r="F114" s="46" t="s">
        <v>575</v>
      </c>
      <c r="G114" s="4">
        <v>5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>
        <v>5</v>
      </c>
      <c r="T114">
        <v>5</v>
      </c>
      <c r="U114">
        <v>1</v>
      </c>
    </row>
    <row r="115" spans="1:21" ht="15">
      <c r="A115" s="54"/>
      <c r="B115" s="2" t="s">
        <v>133</v>
      </c>
      <c r="C115" t="s">
        <v>0</v>
      </c>
      <c r="D115" t="s">
        <v>1</v>
      </c>
      <c r="E115">
        <v>65</v>
      </c>
      <c r="F115" s="46" t="s">
        <v>575</v>
      </c>
      <c r="G115" s="4"/>
      <c r="H115" s="4">
        <v>1</v>
      </c>
      <c r="I115" s="4">
        <v>1</v>
      </c>
      <c r="J115" s="4"/>
      <c r="K115" s="4">
        <v>2</v>
      </c>
      <c r="L115" s="4"/>
      <c r="M115" s="4"/>
      <c r="N115" s="4"/>
      <c r="O115" s="4"/>
      <c r="P115" s="4"/>
      <c r="Q115" s="4"/>
      <c r="R115">
        <v>4</v>
      </c>
      <c r="T115">
        <v>4</v>
      </c>
      <c r="U115">
        <v>3</v>
      </c>
    </row>
    <row r="116" spans="1:21" ht="15">
      <c r="A116" s="54"/>
      <c r="B116" s="2" t="s">
        <v>350</v>
      </c>
      <c r="C116" t="s">
        <v>554</v>
      </c>
      <c r="D116" t="s">
        <v>25</v>
      </c>
      <c r="E116">
        <v>67</v>
      </c>
      <c r="F116" s="46" t="s">
        <v>575</v>
      </c>
      <c r="G116" s="4"/>
      <c r="H116" s="4">
        <v>3</v>
      </c>
      <c r="I116" s="4"/>
      <c r="J116" s="4"/>
      <c r="K116" s="4"/>
      <c r="L116" s="4"/>
      <c r="M116" s="4"/>
      <c r="N116" s="4"/>
      <c r="O116" s="4"/>
      <c r="P116" s="4"/>
      <c r="Q116" s="4"/>
      <c r="R116">
        <v>3</v>
      </c>
      <c r="T116">
        <v>3</v>
      </c>
      <c r="U116">
        <v>1</v>
      </c>
    </row>
    <row r="117" spans="1:21" ht="15">
      <c r="A117" s="54"/>
      <c r="B117" s="2" t="s">
        <v>405</v>
      </c>
      <c r="C117" t="s">
        <v>589</v>
      </c>
      <c r="D117" t="s">
        <v>34</v>
      </c>
      <c r="E117">
        <v>67</v>
      </c>
      <c r="F117" s="46" t="s">
        <v>575</v>
      </c>
      <c r="G117" s="4"/>
      <c r="H117" s="4"/>
      <c r="I117" s="4"/>
      <c r="J117" s="4">
        <v>1</v>
      </c>
      <c r="K117" s="4">
        <v>1</v>
      </c>
      <c r="L117" s="4"/>
      <c r="M117" s="4"/>
      <c r="N117" s="4"/>
      <c r="O117" s="4"/>
      <c r="P117" s="4"/>
      <c r="Q117" s="4"/>
      <c r="R117">
        <v>2</v>
      </c>
      <c r="T117">
        <v>2</v>
      </c>
      <c r="U117">
        <v>2</v>
      </c>
    </row>
    <row r="118" spans="1:21" ht="15">
      <c r="A118" s="54"/>
      <c r="B118" s="2" t="s">
        <v>199</v>
      </c>
      <c r="C118" t="s">
        <v>12</v>
      </c>
      <c r="D118" t="s">
        <v>13</v>
      </c>
      <c r="E118">
        <v>66</v>
      </c>
      <c r="F118" s="46" t="s">
        <v>575</v>
      </c>
      <c r="G118" s="4">
        <v>1</v>
      </c>
      <c r="H118" s="4">
        <v>1</v>
      </c>
      <c r="I118" s="4"/>
      <c r="J118" s="4"/>
      <c r="K118" s="4"/>
      <c r="L118" s="4"/>
      <c r="M118" s="4"/>
      <c r="N118" s="4"/>
      <c r="O118" s="4"/>
      <c r="P118" s="4"/>
      <c r="Q118" s="4"/>
      <c r="R118">
        <v>2</v>
      </c>
      <c r="T118">
        <v>2</v>
      </c>
      <c r="U118">
        <v>2</v>
      </c>
    </row>
    <row r="119" spans="1:21" ht="15">
      <c r="A119" s="54"/>
      <c r="B119" s="2" t="s">
        <v>636</v>
      </c>
      <c r="C119" t="s">
        <v>584</v>
      </c>
      <c r="D119" t="s">
        <v>35</v>
      </c>
      <c r="E119">
        <v>65</v>
      </c>
      <c r="F119" s="46" t="s">
        <v>575</v>
      </c>
      <c r="G119" s="4"/>
      <c r="H119" s="4"/>
      <c r="I119" s="4"/>
      <c r="J119" s="4">
        <v>1</v>
      </c>
      <c r="K119" s="4"/>
      <c r="L119" s="4"/>
      <c r="M119" s="4"/>
      <c r="N119" s="4"/>
      <c r="O119" s="4"/>
      <c r="P119" s="4"/>
      <c r="Q119" s="4"/>
      <c r="R119">
        <v>1</v>
      </c>
      <c r="T119">
        <v>1</v>
      </c>
      <c r="U119">
        <v>1</v>
      </c>
    </row>
    <row r="120" spans="1:21" ht="15">
      <c r="A120" s="54"/>
      <c r="B120" s="2" t="s">
        <v>403</v>
      </c>
      <c r="C120" t="s">
        <v>541</v>
      </c>
      <c r="D120" t="s">
        <v>39</v>
      </c>
      <c r="E120">
        <v>65</v>
      </c>
      <c r="F120" s="46" t="s">
        <v>575</v>
      </c>
      <c r="G120" s="4"/>
      <c r="H120" s="4"/>
      <c r="I120" s="4"/>
      <c r="J120" s="4">
        <v>1</v>
      </c>
      <c r="K120" s="4"/>
      <c r="L120" s="4"/>
      <c r="M120" s="4"/>
      <c r="N120" s="4"/>
      <c r="O120" s="4"/>
      <c r="P120" s="4"/>
      <c r="Q120" s="4"/>
      <c r="R120">
        <v>1</v>
      </c>
      <c r="T120">
        <v>1</v>
      </c>
      <c r="U120">
        <v>1</v>
      </c>
    </row>
    <row r="121" spans="1:21" ht="15">
      <c r="A121" s="54"/>
      <c r="B121" s="2" t="s">
        <v>403</v>
      </c>
      <c r="C121" t="s">
        <v>541</v>
      </c>
      <c r="D121" t="s">
        <v>39</v>
      </c>
      <c r="E121">
        <v>65</v>
      </c>
      <c r="F121" s="46" t="s">
        <v>575</v>
      </c>
      <c r="G121" s="4"/>
      <c r="H121" s="4"/>
      <c r="I121" s="4"/>
      <c r="J121" s="4">
        <v>1</v>
      </c>
      <c r="K121" s="4"/>
      <c r="L121" s="4"/>
      <c r="M121" s="4"/>
      <c r="N121" s="4"/>
      <c r="O121" s="4"/>
      <c r="P121" s="4"/>
      <c r="Q121" s="4"/>
      <c r="R121">
        <v>1</v>
      </c>
      <c r="T121">
        <v>1</v>
      </c>
      <c r="U121">
        <v>1</v>
      </c>
    </row>
    <row r="122" spans="1:21" ht="15">
      <c r="A122" s="54"/>
      <c r="B122" s="2" t="s">
        <v>631</v>
      </c>
      <c r="C122" t="s">
        <v>12</v>
      </c>
      <c r="D122" t="s">
        <v>13</v>
      </c>
      <c r="E122">
        <v>65</v>
      </c>
      <c r="F122" s="46" t="s">
        <v>575</v>
      </c>
      <c r="G122" s="4"/>
      <c r="H122" s="4">
        <v>1</v>
      </c>
      <c r="I122" s="4"/>
      <c r="J122" s="4"/>
      <c r="K122" s="4"/>
      <c r="L122" s="4"/>
      <c r="M122" s="4"/>
      <c r="N122" s="4"/>
      <c r="O122" s="4"/>
      <c r="P122" s="4"/>
      <c r="Q122" s="4"/>
      <c r="R122">
        <v>1</v>
      </c>
      <c r="T122">
        <v>1</v>
      </c>
      <c r="U122">
        <v>1</v>
      </c>
    </row>
    <row r="123" spans="1:21" ht="15">
      <c r="A123" s="54"/>
      <c r="B123" s="2" t="s">
        <v>268</v>
      </c>
      <c r="C123" t="s">
        <v>16</v>
      </c>
      <c r="D123" t="s">
        <v>17</v>
      </c>
      <c r="E123">
        <v>67</v>
      </c>
      <c r="F123" s="46" t="s">
        <v>575</v>
      </c>
      <c r="G123" s="4">
        <v>1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>
        <v>1</v>
      </c>
      <c r="T123">
        <v>1</v>
      </c>
      <c r="U123">
        <v>1</v>
      </c>
    </row>
    <row r="124" spans="1:21" ht="15">
      <c r="A124" s="54"/>
      <c r="B124" s="2" t="s">
        <v>180</v>
      </c>
      <c r="C124" t="s">
        <v>12</v>
      </c>
      <c r="D124" t="s">
        <v>13</v>
      </c>
      <c r="E124">
        <v>65</v>
      </c>
      <c r="F124" s="46" t="s">
        <v>575</v>
      </c>
      <c r="G124" s="4">
        <v>1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>
        <v>1</v>
      </c>
      <c r="T124">
        <v>1</v>
      </c>
      <c r="U124">
        <v>1</v>
      </c>
    </row>
    <row r="125" spans="1:21" ht="15">
      <c r="A125" s="54"/>
      <c r="B125" s="2" t="s">
        <v>634</v>
      </c>
      <c r="C125" t="s">
        <v>545</v>
      </c>
      <c r="D125" t="s">
        <v>32</v>
      </c>
      <c r="E125">
        <v>65</v>
      </c>
      <c r="F125" s="46" t="s">
        <v>575</v>
      </c>
      <c r="G125" s="4">
        <v>1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>
        <v>1</v>
      </c>
      <c r="T125">
        <v>1</v>
      </c>
      <c r="U125">
        <v>1</v>
      </c>
    </row>
    <row r="126" spans="1:21" ht="15">
      <c r="A126" s="54"/>
      <c r="B126" s="2" t="s">
        <v>313</v>
      </c>
      <c r="C126" t="s">
        <v>22</v>
      </c>
      <c r="D126" t="s">
        <v>23</v>
      </c>
      <c r="E126">
        <v>66</v>
      </c>
      <c r="F126" s="46" t="s">
        <v>575</v>
      </c>
      <c r="G126" s="4">
        <v>1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>
        <v>1</v>
      </c>
      <c r="T126">
        <v>1</v>
      </c>
      <c r="U126">
        <v>1</v>
      </c>
    </row>
    <row r="127" spans="1:21" ht="15">
      <c r="A127" s="54"/>
      <c r="B127" s="2" t="s">
        <v>59</v>
      </c>
      <c r="C127" t="s">
        <v>543</v>
      </c>
      <c r="D127" t="s">
        <v>31</v>
      </c>
      <c r="E127">
        <v>63</v>
      </c>
      <c r="F127" s="47" t="s">
        <v>576</v>
      </c>
      <c r="G127" s="4">
        <v>18</v>
      </c>
      <c r="H127" s="4">
        <v>16</v>
      </c>
      <c r="I127" s="4">
        <v>18</v>
      </c>
      <c r="J127" s="4">
        <v>18</v>
      </c>
      <c r="K127" s="4">
        <v>18</v>
      </c>
      <c r="L127" s="4"/>
      <c r="M127" s="4"/>
      <c r="N127" s="4"/>
      <c r="O127" s="4"/>
      <c r="P127" s="4"/>
      <c r="Q127" s="4"/>
      <c r="R127">
        <v>88</v>
      </c>
      <c r="T127">
        <v>88</v>
      </c>
      <c r="U127">
        <v>5</v>
      </c>
    </row>
    <row r="128" spans="1:21" ht="15">
      <c r="A128" s="54"/>
      <c r="B128" s="2" t="s">
        <v>55</v>
      </c>
      <c r="C128" t="s">
        <v>545</v>
      </c>
      <c r="D128" t="s">
        <v>32</v>
      </c>
      <c r="E128">
        <v>60</v>
      </c>
      <c r="F128" s="47" t="s">
        <v>576</v>
      </c>
      <c r="G128" s="4">
        <v>16</v>
      </c>
      <c r="H128" s="4">
        <v>18</v>
      </c>
      <c r="I128" s="4">
        <v>20</v>
      </c>
      <c r="J128" s="4">
        <v>16</v>
      </c>
      <c r="K128" s="4">
        <v>14</v>
      </c>
      <c r="L128" s="4"/>
      <c r="M128" s="4"/>
      <c r="N128" s="4"/>
      <c r="O128" s="4"/>
      <c r="P128" s="4"/>
      <c r="Q128" s="4"/>
      <c r="R128">
        <v>84</v>
      </c>
      <c r="T128">
        <v>84</v>
      </c>
      <c r="U128">
        <v>5</v>
      </c>
    </row>
    <row r="129" spans="1:21" ht="15">
      <c r="A129" s="54"/>
      <c r="B129" s="2" t="s">
        <v>48</v>
      </c>
      <c r="C129" t="s">
        <v>545</v>
      </c>
      <c r="D129" t="s">
        <v>32</v>
      </c>
      <c r="E129">
        <v>62</v>
      </c>
      <c r="F129" s="47" t="s">
        <v>576</v>
      </c>
      <c r="G129" s="4">
        <v>20</v>
      </c>
      <c r="H129" s="4">
        <v>20</v>
      </c>
      <c r="I129" s="4"/>
      <c r="J129" s="4">
        <v>20</v>
      </c>
      <c r="K129" s="4">
        <v>20</v>
      </c>
      <c r="L129" s="4"/>
      <c r="M129" s="4"/>
      <c r="N129" s="4"/>
      <c r="O129" s="4"/>
      <c r="P129" s="4"/>
      <c r="Q129" s="4"/>
      <c r="R129">
        <v>80</v>
      </c>
      <c r="T129">
        <v>80</v>
      </c>
      <c r="U129">
        <v>4</v>
      </c>
    </row>
    <row r="130" spans="1:21" ht="15">
      <c r="A130" s="54"/>
      <c r="B130" s="2" t="s">
        <v>54</v>
      </c>
      <c r="C130" t="s">
        <v>12</v>
      </c>
      <c r="D130" t="s">
        <v>13</v>
      </c>
      <c r="E130">
        <v>60</v>
      </c>
      <c r="F130" s="47" t="s">
        <v>576</v>
      </c>
      <c r="G130" s="4">
        <v>14</v>
      </c>
      <c r="H130" s="4">
        <v>14</v>
      </c>
      <c r="I130" s="4">
        <v>16</v>
      </c>
      <c r="J130" s="4">
        <v>13</v>
      </c>
      <c r="K130" s="4">
        <v>16</v>
      </c>
      <c r="L130" s="4"/>
      <c r="M130" s="4"/>
      <c r="N130" s="4"/>
      <c r="O130" s="4"/>
      <c r="P130" s="4"/>
      <c r="Q130" s="4"/>
      <c r="R130">
        <v>73</v>
      </c>
      <c r="T130">
        <v>73</v>
      </c>
      <c r="U130">
        <v>5</v>
      </c>
    </row>
    <row r="131" spans="1:21" ht="15">
      <c r="A131" s="54"/>
      <c r="B131" s="2" t="s">
        <v>52</v>
      </c>
      <c r="C131" t="s">
        <v>551</v>
      </c>
      <c r="D131" t="s">
        <v>26</v>
      </c>
      <c r="E131">
        <v>60</v>
      </c>
      <c r="F131" s="47" t="s">
        <v>576</v>
      </c>
      <c r="G131" s="4">
        <v>13</v>
      </c>
      <c r="H131" s="4">
        <v>13</v>
      </c>
      <c r="I131" s="4">
        <v>14</v>
      </c>
      <c r="J131" s="4">
        <v>14</v>
      </c>
      <c r="K131" s="4">
        <v>13</v>
      </c>
      <c r="L131" s="4"/>
      <c r="M131" s="4"/>
      <c r="N131" s="4"/>
      <c r="O131" s="4"/>
      <c r="P131" s="4"/>
      <c r="Q131" s="4"/>
      <c r="R131">
        <v>67</v>
      </c>
      <c r="T131">
        <v>67</v>
      </c>
      <c r="U131">
        <v>5</v>
      </c>
    </row>
    <row r="132" spans="1:21" ht="15">
      <c r="A132" s="54"/>
      <c r="B132" s="2" t="s">
        <v>81</v>
      </c>
      <c r="C132" t="s">
        <v>542</v>
      </c>
      <c r="D132" t="s">
        <v>33</v>
      </c>
      <c r="E132">
        <v>61</v>
      </c>
      <c r="F132" s="47" t="s">
        <v>576</v>
      </c>
      <c r="G132" s="4">
        <v>11</v>
      </c>
      <c r="H132" s="4"/>
      <c r="I132" s="4">
        <v>13</v>
      </c>
      <c r="J132" s="4">
        <v>12</v>
      </c>
      <c r="K132" s="4">
        <v>11</v>
      </c>
      <c r="L132" s="4"/>
      <c r="M132" s="4"/>
      <c r="N132" s="4"/>
      <c r="O132" s="4"/>
      <c r="P132" s="4"/>
      <c r="Q132" s="4"/>
      <c r="R132">
        <v>47</v>
      </c>
      <c r="T132">
        <v>47</v>
      </c>
      <c r="U132">
        <v>4</v>
      </c>
    </row>
    <row r="133" spans="1:21" ht="15">
      <c r="A133" s="54"/>
      <c r="B133" s="2" t="s">
        <v>463</v>
      </c>
      <c r="C133" t="s">
        <v>590</v>
      </c>
      <c r="D133" t="s">
        <v>37</v>
      </c>
      <c r="E133">
        <v>60</v>
      </c>
      <c r="F133" s="47" t="s">
        <v>576</v>
      </c>
      <c r="G133" s="4"/>
      <c r="H133" s="4">
        <v>12</v>
      </c>
      <c r="I133" s="4">
        <v>12</v>
      </c>
      <c r="J133" s="4">
        <v>11</v>
      </c>
      <c r="K133" s="4">
        <v>10</v>
      </c>
      <c r="L133" s="4"/>
      <c r="M133" s="4"/>
      <c r="N133" s="4"/>
      <c r="O133" s="4"/>
      <c r="P133" s="4"/>
      <c r="Q133" s="4"/>
      <c r="R133">
        <v>45</v>
      </c>
      <c r="T133">
        <v>45</v>
      </c>
      <c r="U133">
        <v>4</v>
      </c>
    </row>
    <row r="134" spans="1:21" ht="15">
      <c r="A134" s="54"/>
      <c r="B134" s="2" t="s">
        <v>296</v>
      </c>
      <c r="C134" t="s">
        <v>4</v>
      </c>
      <c r="D134" t="s">
        <v>5</v>
      </c>
      <c r="E134">
        <v>63</v>
      </c>
      <c r="F134" s="47" t="s">
        <v>576</v>
      </c>
      <c r="G134" s="4">
        <v>6</v>
      </c>
      <c r="H134" s="4"/>
      <c r="I134" s="4">
        <v>11</v>
      </c>
      <c r="J134" s="4">
        <v>10</v>
      </c>
      <c r="K134" s="4">
        <v>9</v>
      </c>
      <c r="L134" s="4"/>
      <c r="M134" s="4"/>
      <c r="N134" s="4"/>
      <c r="O134" s="4"/>
      <c r="P134" s="4"/>
      <c r="Q134" s="4"/>
      <c r="R134">
        <v>36</v>
      </c>
      <c r="T134">
        <v>36</v>
      </c>
      <c r="U134">
        <v>4</v>
      </c>
    </row>
    <row r="135" spans="1:21" ht="15">
      <c r="A135" s="54"/>
      <c r="B135" s="2" t="s">
        <v>204</v>
      </c>
      <c r="C135" t="s">
        <v>12</v>
      </c>
      <c r="D135" t="s">
        <v>13</v>
      </c>
      <c r="E135">
        <v>60</v>
      </c>
      <c r="F135" s="47" t="s">
        <v>576</v>
      </c>
      <c r="G135" s="4">
        <v>8</v>
      </c>
      <c r="H135" s="4"/>
      <c r="I135" s="4">
        <v>10</v>
      </c>
      <c r="J135" s="4">
        <v>8</v>
      </c>
      <c r="K135" s="4">
        <v>5</v>
      </c>
      <c r="L135" s="4"/>
      <c r="M135" s="4"/>
      <c r="N135" s="4"/>
      <c r="O135" s="4"/>
      <c r="P135" s="4"/>
      <c r="Q135" s="4"/>
      <c r="R135">
        <v>31</v>
      </c>
      <c r="T135">
        <v>31</v>
      </c>
      <c r="U135">
        <v>4</v>
      </c>
    </row>
    <row r="136" spans="1:21" ht="15">
      <c r="A136" s="54"/>
      <c r="B136" s="2" t="s">
        <v>526</v>
      </c>
      <c r="C136" t="s">
        <v>543</v>
      </c>
      <c r="D136" t="s">
        <v>31</v>
      </c>
      <c r="E136">
        <v>62</v>
      </c>
      <c r="F136" s="47" t="s">
        <v>576</v>
      </c>
      <c r="G136" s="4"/>
      <c r="H136" s="4">
        <v>9</v>
      </c>
      <c r="I136" s="4">
        <v>9</v>
      </c>
      <c r="J136" s="4">
        <v>7</v>
      </c>
      <c r="K136" s="4">
        <v>6</v>
      </c>
      <c r="L136" s="4"/>
      <c r="M136" s="4"/>
      <c r="N136" s="4"/>
      <c r="O136" s="4"/>
      <c r="P136" s="4"/>
      <c r="Q136" s="4"/>
      <c r="R136">
        <v>31</v>
      </c>
      <c r="T136">
        <v>31</v>
      </c>
      <c r="U136">
        <v>4</v>
      </c>
    </row>
    <row r="137" spans="1:21" ht="15">
      <c r="A137" s="54"/>
      <c r="B137" s="2" t="s">
        <v>112</v>
      </c>
      <c r="C137" t="s">
        <v>12</v>
      </c>
      <c r="D137" t="s">
        <v>13</v>
      </c>
      <c r="E137">
        <v>63</v>
      </c>
      <c r="F137" s="47" t="s">
        <v>576</v>
      </c>
      <c r="G137" s="4"/>
      <c r="H137" s="4">
        <v>11</v>
      </c>
      <c r="I137" s="4">
        <v>3</v>
      </c>
      <c r="J137" s="4">
        <v>6</v>
      </c>
      <c r="K137" s="4">
        <v>3</v>
      </c>
      <c r="L137" s="4"/>
      <c r="M137" s="4"/>
      <c r="N137" s="4"/>
      <c r="O137" s="4"/>
      <c r="P137" s="4"/>
      <c r="Q137" s="4"/>
      <c r="R137">
        <v>23</v>
      </c>
      <c r="T137">
        <v>23</v>
      </c>
      <c r="U137">
        <v>4</v>
      </c>
    </row>
    <row r="138" spans="1:21" ht="15">
      <c r="A138" s="54"/>
      <c r="B138" s="2" t="s">
        <v>285</v>
      </c>
      <c r="C138" t="s">
        <v>16</v>
      </c>
      <c r="D138" t="s">
        <v>17</v>
      </c>
      <c r="E138">
        <v>61</v>
      </c>
      <c r="F138" s="47" t="s">
        <v>576</v>
      </c>
      <c r="G138" s="4"/>
      <c r="H138" s="4">
        <v>10</v>
      </c>
      <c r="I138" s="4">
        <v>7</v>
      </c>
      <c r="J138" s="4">
        <v>5</v>
      </c>
      <c r="K138" s="4"/>
      <c r="L138" s="4"/>
      <c r="M138" s="4"/>
      <c r="N138" s="4"/>
      <c r="O138" s="4"/>
      <c r="P138" s="4"/>
      <c r="Q138" s="4"/>
      <c r="R138">
        <v>22</v>
      </c>
      <c r="T138">
        <v>22</v>
      </c>
      <c r="U138">
        <v>3</v>
      </c>
    </row>
    <row r="139" spans="1:21" ht="15">
      <c r="A139" s="54"/>
      <c r="B139" s="2" t="s">
        <v>457</v>
      </c>
      <c r="C139" t="s">
        <v>543</v>
      </c>
      <c r="D139" t="s">
        <v>31</v>
      </c>
      <c r="E139">
        <v>62</v>
      </c>
      <c r="F139" s="47" t="s">
        <v>576</v>
      </c>
      <c r="G139" s="4">
        <v>7</v>
      </c>
      <c r="H139" s="4">
        <v>6</v>
      </c>
      <c r="I139" s="4">
        <v>4</v>
      </c>
      <c r="J139" s="4">
        <v>1</v>
      </c>
      <c r="K139" s="4">
        <v>2</v>
      </c>
      <c r="L139" s="4"/>
      <c r="M139" s="4"/>
      <c r="N139" s="4"/>
      <c r="O139" s="4"/>
      <c r="P139" s="4"/>
      <c r="Q139" s="4"/>
      <c r="R139">
        <v>20</v>
      </c>
      <c r="T139">
        <v>20</v>
      </c>
      <c r="U139">
        <v>5</v>
      </c>
    </row>
    <row r="140" spans="1:21" ht="15">
      <c r="A140" s="54"/>
      <c r="B140" s="2" t="s">
        <v>490</v>
      </c>
      <c r="C140" t="s">
        <v>545</v>
      </c>
      <c r="D140" t="s">
        <v>32</v>
      </c>
      <c r="E140">
        <v>63</v>
      </c>
      <c r="F140" s="47" t="s">
        <v>576</v>
      </c>
      <c r="G140" s="4">
        <v>3</v>
      </c>
      <c r="H140" s="4"/>
      <c r="I140" s="4"/>
      <c r="J140" s="4">
        <v>9</v>
      </c>
      <c r="K140" s="4">
        <v>8</v>
      </c>
      <c r="L140" s="4"/>
      <c r="M140" s="4"/>
      <c r="N140" s="4"/>
      <c r="O140" s="4"/>
      <c r="P140" s="4"/>
      <c r="Q140" s="4"/>
      <c r="R140">
        <v>20</v>
      </c>
      <c r="T140">
        <v>20</v>
      </c>
      <c r="U140">
        <v>3</v>
      </c>
    </row>
    <row r="141" spans="1:21" ht="15">
      <c r="A141" s="54"/>
      <c r="B141" s="2" t="s">
        <v>70</v>
      </c>
      <c r="C141" t="s">
        <v>551</v>
      </c>
      <c r="D141" t="s">
        <v>26</v>
      </c>
      <c r="E141">
        <v>61</v>
      </c>
      <c r="F141" s="47" t="s">
        <v>576</v>
      </c>
      <c r="G141" s="4">
        <v>9</v>
      </c>
      <c r="H141" s="4"/>
      <c r="I141" s="4">
        <v>6</v>
      </c>
      <c r="J141" s="4">
        <v>4</v>
      </c>
      <c r="K141" s="4"/>
      <c r="L141" s="4"/>
      <c r="M141" s="4"/>
      <c r="N141" s="4"/>
      <c r="O141" s="4"/>
      <c r="P141" s="4"/>
      <c r="Q141" s="4"/>
      <c r="R141">
        <v>19</v>
      </c>
      <c r="T141">
        <v>19</v>
      </c>
      <c r="U141">
        <v>3</v>
      </c>
    </row>
    <row r="142" spans="1:21" ht="15">
      <c r="A142" s="54"/>
      <c r="B142" s="2" t="s">
        <v>458</v>
      </c>
      <c r="C142" t="s">
        <v>543</v>
      </c>
      <c r="D142" t="s">
        <v>31</v>
      </c>
      <c r="E142">
        <v>60</v>
      </c>
      <c r="F142" s="47" t="s">
        <v>576</v>
      </c>
      <c r="G142" s="4">
        <v>4</v>
      </c>
      <c r="H142" s="4">
        <v>7</v>
      </c>
      <c r="I142" s="4">
        <v>5</v>
      </c>
      <c r="J142" s="4">
        <v>1</v>
      </c>
      <c r="K142" s="4"/>
      <c r="L142" s="4"/>
      <c r="M142" s="4"/>
      <c r="N142" s="4"/>
      <c r="O142" s="4"/>
      <c r="P142" s="4"/>
      <c r="Q142" s="4"/>
      <c r="R142">
        <v>17</v>
      </c>
      <c r="T142">
        <v>17</v>
      </c>
      <c r="U142">
        <v>4</v>
      </c>
    </row>
    <row r="143" spans="1:21" ht="15">
      <c r="A143" s="54"/>
      <c r="B143" s="2" t="s">
        <v>367</v>
      </c>
      <c r="C143" t="s">
        <v>554</v>
      </c>
      <c r="D143" t="s">
        <v>25</v>
      </c>
      <c r="E143">
        <v>62</v>
      </c>
      <c r="F143" s="47" t="s">
        <v>576</v>
      </c>
      <c r="G143" s="4"/>
      <c r="H143" s="4"/>
      <c r="I143" s="4"/>
      <c r="J143" s="4"/>
      <c r="K143" s="4">
        <v>12</v>
      </c>
      <c r="L143" s="4"/>
      <c r="M143" s="4"/>
      <c r="N143" s="4"/>
      <c r="O143" s="4"/>
      <c r="P143" s="4"/>
      <c r="Q143" s="4"/>
      <c r="R143">
        <v>12</v>
      </c>
      <c r="T143">
        <v>12</v>
      </c>
      <c r="U143">
        <v>1</v>
      </c>
    </row>
    <row r="144" spans="1:21" ht="15">
      <c r="A144" s="54"/>
      <c r="B144" s="2" t="s">
        <v>102</v>
      </c>
      <c r="C144" t="s">
        <v>554</v>
      </c>
      <c r="D144" t="s">
        <v>25</v>
      </c>
      <c r="E144">
        <v>61</v>
      </c>
      <c r="F144" s="47" t="s">
        <v>576</v>
      </c>
      <c r="G144" s="4">
        <v>1</v>
      </c>
      <c r="H144" s="4"/>
      <c r="I144" s="4">
        <v>8</v>
      </c>
      <c r="J144" s="4">
        <v>3</v>
      </c>
      <c r="K144" s="4"/>
      <c r="L144" s="4"/>
      <c r="M144" s="4"/>
      <c r="N144" s="4"/>
      <c r="O144" s="4"/>
      <c r="P144" s="4"/>
      <c r="Q144" s="4"/>
      <c r="R144">
        <v>12</v>
      </c>
      <c r="T144">
        <v>12</v>
      </c>
      <c r="U144">
        <v>3</v>
      </c>
    </row>
    <row r="145" spans="1:21" ht="15">
      <c r="A145" s="54"/>
      <c r="B145" s="2" t="s">
        <v>264</v>
      </c>
      <c r="C145" t="s">
        <v>16</v>
      </c>
      <c r="D145" t="s">
        <v>17</v>
      </c>
      <c r="E145">
        <v>61</v>
      </c>
      <c r="F145" s="47" t="s">
        <v>576</v>
      </c>
      <c r="G145" s="4">
        <v>12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>
        <v>12</v>
      </c>
      <c r="T145">
        <v>12</v>
      </c>
      <c r="U145">
        <v>1</v>
      </c>
    </row>
    <row r="146" spans="1:21" ht="15">
      <c r="A146" s="54"/>
      <c r="B146" s="2" t="s">
        <v>567</v>
      </c>
      <c r="C146" t="s">
        <v>12</v>
      </c>
      <c r="D146" t="s">
        <v>13</v>
      </c>
      <c r="E146">
        <v>63</v>
      </c>
      <c r="F146" s="47" t="s">
        <v>576</v>
      </c>
      <c r="G146" s="4"/>
      <c r="H146" s="4">
        <v>8</v>
      </c>
      <c r="I146" s="4"/>
      <c r="J146" s="4">
        <v>1</v>
      </c>
      <c r="K146" s="4">
        <v>1</v>
      </c>
      <c r="L146" s="4"/>
      <c r="M146" s="4"/>
      <c r="N146" s="4"/>
      <c r="O146" s="4"/>
      <c r="P146" s="4"/>
      <c r="Q146" s="4"/>
      <c r="R146">
        <v>10</v>
      </c>
      <c r="T146">
        <v>10</v>
      </c>
      <c r="U146">
        <v>3</v>
      </c>
    </row>
    <row r="147" spans="1:21" ht="15">
      <c r="A147" s="54"/>
      <c r="B147" s="2" t="s">
        <v>117</v>
      </c>
      <c r="C147" t="s">
        <v>584</v>
      </c>
      <c r="D147" t="s">
        <v>35</v>
      </c>
      <c r="E147">
        <v>61</v>
      </c>
      <c r="F147" s="47" t="s">
        <v>576</v>
      </c>
      <c r="G147" s="4">
        <v>1</v>
      </c>
      <c r="H147" s="4">
        <v>3</v>
      </c>
      <c r="I147" s="4">
        <v>2</v>
      </c>
      <c r="J147" s="4">
        <v>1</v>
      </c>
      <c r="K147" s="4">
        <v>1</v>
      </c>
      <c r="L147" s="4"/>
      <c r="M147" s="4"/>
      <c r="N147" s="4"/>
      <c r="O147" s="4"/>
      <c r="P147" s="4"/>
      <c r="Q147" s="4"/>
      <c r="R147">
        <v>8</v>
      </c>
      <c r="T147">
        <v>8</v>
      </c>
      <c r="U147">
        <v>5</v>
      </c>
    </row>
    <row r="148" spans="1:21" ht="15">
      <c r="A148" s="54"/>
      <c r="B148" s="2" t="s">
        <v>141</v>
      </c>
      <c r="C148" t="s">
        <v>542</v>
      </c>
      <c r="D148" t="s">
        <v>33</v>
      </c>
      <c r="E148">
        <v>63</v>
      </c>
      <c r="F148" s="47" t="s">
        <v>576</v>
      </c>
      <c r="G148" s="4"/>
      <c r="H148" s="4">
        <v>1</v>
      </c>
      <c r="I148" s="4">
        <v>1</v>
      </c>
      <c r="J148" s="4">
        <v>1</v>
      </c>
      <c r="K148" s="4">
        <v>4</v>
      </c>
      <c r="L148" s="4"/>
      <c r="M148" s="4"/>
      <c r="N148" s="4"/>
      <c r="O148" s="4"/>
      <c r="P148" s="4"/>
      <c r="Q148" s="4"/>
      <c r="R148">
        <v>7</v>
      </c>
      <c r="T148">
        <v>7</v>
      </c>
      <c r="U148">
        <v>4</v>
      </c>
    </row>
    <row r="149" spans="1:21" ht="15">
      <c r="A149" s="54"/>
      <c r="B149" s="2" t="s">
        <v>360</v>
      </c>
      <c r="C149" t="s">
        <v>554</v>
      </c>
      <c r="D149" t="s">
        <v>25</v>
      </c>
      <c r="E149">
        <v>60</v>
      </c>
      <c r="F149" s="47" t="s">
        <v>576</v>
      </c>
      <c r="G149" s="4"/>
      <c r="H149" s="4"/>
      <c r="I149" s="4"/>
      <c r="J149" s="4"/>
      <c r="K149" s="4">
        <v>7</v>
      </c>
      <c r="L149" s="4"/>
      <c r="M149" s="4"/>
      <c r="N149" s="4"/>
      <c r="O149" s="4"/>
      <c r="P149" s="4"/>
      <c r="Q149" s="4"/>
      <c r="R149">
        <v>7</v>
      </c>
      <c r="T149">
        <v>7</v>
      </c>
      <c r="U149">
        <v>1</v>
      </c>
    </row>
    <row r="150" spans="1:21" ht="15">
      <c r="A150" s="54"/>
      <c r="B150" s="2" t="s">
        <v>452</v>
      </c>
      <c r="C150" t="s">
        <v>543</v>
      </c>
      <c r="D150" t="s">
        <v>31</v>
      </c>
      <c r="E150">
        <v>63</v>
      </c>
      <c r="F150" s="47" t="s">
        <v>576</v>
      </c>
      <c r="G150" s="4">
        <v>5</v>
      </c>
      <c r="H150" s="4"/>
      <c r="I150" s="4"/>
      <c r="J150" s="4"/>
      <c r="K150" s="4">
        <v>1</v>
      </c>
      <c r="L150" s="4"/>
      <c r="M150" s="4"/>
      <c r="N150" s="4"/>
      <c r="O150" s="4"/>
      <c r="P150" s="4"/>
      <c r="Q150" s="4"/>
      <c r="R150">
        <v>6</v>
      </c>
      <c r="T150">
        <v>6</v>
      </c>
      <c r="U150">
        <v>2</v>
      </c>
    </row>
    <row r="151" spans="1:21" ht="15">
      <c r="A151" s="54"/>
      <c r="B151" s="2" t="s">
        <v>126</v>
      </c>
      <c r="C151" t="s">
        <v>545</v>
      </c>
      <c r="D151" t="s">
        <v>32</v>
      </c>
      <c r="E151">
        <v>61</v>
      </c>
      <c r="F151" s="47" t="s">
        <v>576</v>
      </c>
      <c r="G151" s="4">
        <v>1</v>
      </c>
      <c r="H151" s="4">
        <v>4</v>
      </c>
      <c r="I151" s="4"/>
      <c r="J151" s="4">
        <v>1</v>
      </c>
      <c r="K151" s="4"/>
      <c r="L151" s="4"/>
      <c r="M151" s="4"/>
      <c r="N151" s="4"/>
      <c r="O151" s="4"/>
      <c r="P151" s="4"/>
      <c r="Q151" s="4"/>
      <c r="R151">
        <v>6</v>
      </c>
      <c r="T151">
        <v>6</v>
      </c>
      <c r="U151">
        <v>3</v>
      </c>
    </row>
    <row r="152" spans="1:21" ht="15">
      <c r="A152" s="54"/>
      <c r="B152" s="2" t="s">
        <v>344</v>
      </c>
      <c r="C152" t="s">
        <v>554</v>
      </c>
      <c r="D152" t="s">
        <v>25</v>
      </c>
      <c r="E152">
        <v>63</v>
      </c>
      <c r="F152" s="47" t="s">
        <v>576</v>
      </c>
      <c r="G152" s="4"/>
      <c r="H152" s="4">
        <v>5</v>
      </c>
      <c r="I152" s="4"/>
      <c r="J152" s="4"/>
      <c r="K152" s="4"/>
      <c r="L152" s="4"/>
      <c r="M152" s="4"/>
      <c r="N152" s="4"/>
      <c r="O152" s="4"/>
      <c r="P152" s="4"/>
      <c r="Q152" s="4"/>
      <c r="R152">
        <v>5</v>
      </c>
      <c r="T152">
        <v>5</v>
      </c>
      <c r="U152">
        <v>1</v>
      </c>
    </row>
    <row r="153" spans="1:21" ht="15">
      <c r="A153" s="54"/>
      <c r="B153" s="2" t="s">
        <v>220</v>
      </c>
      <c r="C153" t="s">
        <v>18</v>
      </c>
      <c r="D153" t="s">
        <v>19</v>
      </c>
      <c r="E153">
        <v>63</v>
      </c>
      <c r="F153" s="47" t="s">
        <v>576</v>
      </c>
      <c r="G153" s="4"/>
      <c r="H153" s="4"/>
      <c r="I153" s="4">
        <v>1</v>
      </c>
      <c r="J153" s="4">
        <v>1</v>
      </c>
      <c r="K153" s="4">
        <v>1</v>
      </c>
      <c r="L153" s="4"/>
      <c r="M153" s="4"/>
      <c r="N153" s="4"/>
      <c r="O153" s="4"/>
      <c r="P153" s="4"/>
      <c r="Q153" s="4"/>
      <c r="R153">
        <v>3</v>
      </c>
      <c r="T153">
        <v>3</v>
      </c>
      <c r="U153">
        <v>3</v>
      </c>
    </row>
    <row r="154" spans="1:21" ht="15">
      <c r="A154" s="54"/>
      <c r="B154" s="2" t="s">
        <v>471</v>
      </c>
      <c r="C154" t="s">
        <v>544</v>
      </c>
      <c r="D154" t="s">
        <v>36</v>
      </c>
      <c r="E154">
        <v>59</v>
      </c>
      <c r="F154" s="47" t="s">
        <v>576</v>
      </c>
      <c r="G154" s="4"/>
      <c r="H154" s="4">
        <v>2</v>
      </c>
      <c r="I154" s="4"/>
      <c r="J154" s="4"/>
      <c r="K154" s="4">
        <v>1</v>
      </c>
      <c r="L154" s="4"/>
      <c r="M154" s="4"/>
      <c r="N154" s="4"/>
      <c r="O154" s="4"/>
      <c r="P154" s="4"/>
      <c r="Q154" s="4"/>
      <c r="R154">
        <v>3</v>
      </c>
      <c r="T154">
        <v>3</v>
      </c>
      <c r="U154">
        <v>2</v>
      </c>
    </row>
    <row r="155" spans="1:21" ht="15">
      <c r="A155" s="54"/>
      <c r="B155" s="2" t="s">
        <v>111</v>
      </c>
      <c r="C155" t="s">
        <v>542</v>
      </c>
      <c r="D155" t="s">
        <v>33</v>
      </c>
      <c r="E155">
        <v>60</v>
      </c>
      <c r="F155" s="47" t="s">
        <v>576</v>
      </c>
      <c r="G155" s="4">
        <v>1</v>
      </c>
      <c r="H155" s="4"/>
      <c r="I155" s="4"/>
      <c r="J155" s="4">
        <v>2</v>
      </c>
      <c r="K155" s="4"/>
      <c r="L155" s="4"/>
      <c r="M155" s="4"/>
      <c r="N155" s="4"/>
      <c r="O155" s="4"/>
      <c r="P155" s="4"/>
      <c r="Q155" s="4"/>
      <c r="R155">
        <v>3</v>
      </c>
      <c r="T155">
        <v>3</v>
      </c>
      <c r="U155">
        <v>2</v>
      </c>
    </row>
    <row r="156" spans="1:21" ht="15">
      <c r="A156" s="54"/>
      <c r="B156" s="2" t="s">
        <v>97</v>
      </c>
      <c r="C156" t="s">
        <v>542</v>
      </c>
      <c r="D156" t="s">
        <v>33</v>
      </c>
      <c r="E156">
        <v>60</v>
      </c>
      <c r="F156" s="47" t="s">
        <v>576</v>
      </c>
      <c r="G156" s="4">
        <v>2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>
        <v>2</v>
      </c>
      <c r="T156">
        <v>2</v>
      </c>
      <c r="U156">
        <v>1</v>
      </c>
    </row>
    <row r="157" spans="1:21" ht="15">
      <c r="A157" s="54"/>
      <c r="B157" s="2" t="s">
        <v>227</v>
      </c>
      <c r="C157" t="s">
        <v>0</v>
      </c>
      <c r="D157" t="s">
        <v>1</v>
      </c>
      <c r="E157">
        <v>60</v>
      </c>
      <c r="F157" s="47" t="s">
        <v>576</v>
      </c>
      <c r="G157" s="4"/>
      <c r="H157" s="4"/>
      <c r="I157" s="4"/>
      <c r="J157" s="4"/>
      <c r="K157" s="4">
        <v>1</v>
      </c>
      <c r="L157" s="4"/>
      <c r="M157" s="4"/>
      <c r="N157" s="4"/>
      <c r="O157" s="4"/>
      <c r="P157" s="4"/>
      <c r="Q157" s="4"/>
      <c r="R157">
        <v>1</v>
      </c>
      <c r="T157">
        <v>1</v>
      </c>
      <c r="U157">
        <v>1</v>
      </c>
    </row>
    <row r="158" spans="1:21" ht="15">
      <c r="A158" s="54"/>
      <c r="B158" s="2" t="s">
        <v>621</v>
      </c>
      <c r="C158" t="s">
        <v>0</v>
      </c>
      <c r="D158" t="s">
        <v>1</v>
      </c>
      <c r="E158">
        <v>62</v>
      </c>
      <c r="F158" s="47" t="s">
        <v>576</v>
      </c>
      <c r="G158" s="4"/>
      <c r="H158" s="4" t="s">
        <v>596</v>
      </c>
      <c r="I158" s="4"/>
      <c r="J158" s="4"/>
      <c r="K158" s="4"/>
      <c r="L158" s="4"/>
      <c r="M158" s="4"/>
      <c r="N158" s="4"/>
      <c r="O158" s="4"/>
      <c r="P158" s="4"/>
      <c r="Q158" s="4"/>
      <c r="R158">
        <v>0</v>
      </c>
      <c r="T158">
        <v>0</v>
      </c>
      <c r="U158">
        <v>0</v>
      </c>
    </row>
    <row r="159" spans="1:21" ht="15">
      <c r="A159" s="54"/>
      <c r="B159" s="2" t="s">
        <v>460</v>
      </c>
      <c r="C159" t="s">
        <v>543</v>
      </c>
      <c r="D159" t="s">
        <v>31</v>
      </c>
      <c r="E159">
        <v>58</v>
      </c>
      <c r="F159" s="48" t="s">
        <v>577</v>
      </c>
      <c r="G159" s="4">
        <v>18</v>
      </c>
      <c r="H159" s="4">
        <v>20</v>
      </c>
      <c r="I159" s="4">
        <v>16</v>
      </c>
      <c r="J159" s="4">
        <v>16</v>
      </c>
      <c r="K159" s="4">
        <v>16</v>
      </c>
      <c r="L159" s="4"/>
      <c r="M159" s="4"/>
      <c r="N159" s="4"/>
      <c r="O159" s="4"/>
      <c r="P159" s="4"/>
      <c r="Q159" s="4"/>
      <c r="R159">
        <v>86</v>
      </c>
      <c r="T159">
        <v>86</v>
      </c>
      <c r="U159">
        <v>5</v>
      </c>
    </row>
    <row r="160" spans="1:21" ht="15">
      <c r="A160" s="54"/>
      <c r="B160" s="2" t="s">
        <v>228</v>
      </c>
      <c r="C160" t="s">
        <v>0</v>
      </c>
      <c r="D160" t="s">
        <v>1</v>
      </c>
      <c r="E160">
        <v>56</v>
      </c>
      <c r="F160" s="48" t="s">
        <v>577</v>
      </c>
      <c r="G160" s="4">
        <v>16</v>
      </c>
      <c r="H160" s="4"/>
      <c r="I160" s="4">
        <v>18</v>
      </c>
      <c r="J160" s="4">
        <v>18</v>
      </c>
      <c r="K160" s="4">
        <v>18</v>
      </c>
      <c r="L160" s="4"/>
      <c r="M160" s="4"/>
      <c r="N160" s="4"/>
      <c r="O160" s="4"/>
      <c r="P160" s="4"/>
      <c r="Q160" s="4"/>
      <c r="R160">
        <v>70</v>
      </c>
      <c r="T160">
        <v>70</v>
      </c>
      <c r="U160">
        <v>4</v>
      </c>
    </row>
    <row r="161" spans="1:21" ht="15">
      <c r="A161" s="54"/>
      <c r="B161" s="2" t="s">
        <v>85</v>
      </c>
      <c r="C161" t="s">
        <v>543</v>
      </c>
      <c r="D161" t="s">
        <v>31</v>
      </c>
      <c r="E161">
        <v>57</v>
      </c>
      <c r="F161" s="48" t="s">
        <v>577</v>
      </c>
      <c r="G161" s="4">
        <v>12</v>
      </c>
      <c r="H161" s="4">
        <v>18</v>
      </c>
      <c r="I161" s="4">
        <v>14</v>
      </c>
      <c r="J161" s="4">
        <v>14</v>
      </c>
      <c r="K161" s="4"/>
      <c r="L161" s="4"/>
      <c r="M161" s="4"/>
      <c r="N161" s="4"/>
      <c r="O161" s="4"/>
      <c r="P161" s="4"/>
      <c r="Q161" s="4"/>
      <c r="R161">
        <v>58</v>
      </c>
      <c r="T161">
        <v>58</v>
      </c>
      <c r="U161">
        <v>4</v>
      </c>
    </row>
    <row r="162" spans="1:21" ht="15">
      <c r="A162" s="54"/>
      <c r="B162" s="2" t="s">
        <v>494</v>
      </c>
      <c r="C162" t="s">
        <v>545</v>
      </c>
      <c r="D162" t="s">
        <v>32</v>
      </c>
      <c r="E162">
        <v>56</v>
      </c>
      <c r="F162" s="48" t="s">
        <v>577</v>
      </c>
      <c r="G162" s="4">
        <v>13</v>
      </c>
      <c r="H162" s="4"/>
      <c r="I162" s="4">
        <v>10</v>
      </c>
      <c r="J162" s="4">
        <v>13</v>
      </c>
      <c r="K162" s="4">
        <v>13</v>
      </c>
      <c r="L162" s="4"/>
      <c r="M162" s="4"/>
      <c r="N162" s="4"/>
      <c r="O162" s="4"/>
      <c r="P162" s="4"/>
      <c r="Q162" s="4"/>
      <c r="R162">
        <v>49</v>
      </c>
      <c r="T162">
        <v>49</v>
      </c>
      <c r="U162">
        <v>4</v>
      </c>
    </row>
    <row r="163" spans="1:21" ht="15">
      <c r="A163" s="54"/>
      <c r="B163" s="2" t="s">
        <v>456</v>
      </c>
      <c r="C163" t="s">
        <v>543</v>
      </c>
      <c r="D163" t="s">
        <v>31</v>
      </c>
      <c r="E163">
        <v>57</v>
      </c>
      <c r="F163" s="48" t="s">
        <v>577</v>
      </c>
      <c r="G163" s="4">
        <v>4</v>
      </c>
      <c r="H163" s="4">
        <v>12</v>
      </c>
      <c r="I163" s="4">
        <v>9</v>
      </c>
      <c r="J163" s="4">
        <v>9</v>
      </c>
      <c r="K163" s="4">
        <v>11</v>
      </c>
      <c r="L163" s="4"/>
      <c r="M163" s="4"/>
      <c r="N163" s="4"/>
      <c r="O163" s="4"/>
      <c r="P163" s="4"/>
      <c r="Q163" s="4"/>
      <c r="R163">
        <v>45</v>
      </c>
      <c r="T163">
        <v>45</v>
      </c>
      <c r="U163">
        <v>5</v>
      </c>
    </row>
    <row r="164" spans="1:21" ht="15">
      <c r="A164" s="54"/>
      <c r="B164" s="2" t="s">
        <v>422</v>
      </c>
      <c r="C164" t="s">
        <v>542</v>
      </c>
      <c r="D164" t="s">
        <v>33</v>
      </c>
      <c r="E164">
        <v>56</v>
      </c>
      <c r="F164" s="48" t="s">
        <v>577</v>
      </c>
      <c r="G164" s="4"/>
      <c r="H164" s="4">
        <v>16</v>
      </c>
      <c r="I164" s="4">
        <v>13</v>
      </c>
      <c r="J164" s="4"/>
      <c r="K164" s="4">
        <v>14</v>
      </c>
      <c r="L164" s="4"/>
      <c r="M164" s="4"/>
      <c r="N164" s="4"/>
      <c r="O164" s="4"/>
      <c r="P164" s="4"/>
      <c r="Q164" s="4"/>
      <c r="R164">
        <v>43</v>
      </c>
      <c r="T164">
        <v>43</v>
      </c>
      <c r="U164">
        <v>3</v>
      </c>
    </row>
    <row r="165" spans="1:21" ht="15">
      <c r="A165" s="54"/>
      <c r="B165" s="2" t="s">
        <v>53</v>
      </c>
      <c r="C165" t="s">
        <v>16</v>
      </c>
      <c r="D165" t="s">
        <v>17</v>
      </c>
      <c r="E165">
        <v>58</v>
      </c>
      <c r="F165" s="48" t="s">
        <v>577</v>
      </c>
      <c r="G165" s="4"/>
      <c r="H165" s="4"/>
      <c r="I165" s="4"/>
      <c r="J165" s="4">
        <v>20</v>
      </c>
      <c r="K165" s="4">
        <v>20</v>
      </c>
      <c r="L165" s="4"/>
      <c r="M165" s="4"/>
      <c r="N165" s="4"/>
      <c r="O165" s="4"/>
      <c r="P165" s="4"/>
      <c r="Q165" s="4"/>
      <c r="R165">
        <v>40</v>
      </c>
      <c r="T165">
        <v>40</v>
      </c>
      <c r="U165">
        <v>2</v>
      </c>
    </row>
    <row r="166" spans="1:21" ht="15">
      <c r="A166" s="54"/>
      <c r="B166" s="2" t="s">
        <v>84</v>
      </c>
      <c r="C166" t="s">
        <v>545</v>
      </c>
      <c r="D166" t="s">
        <v>32</v>
      </c>
      <c r="E166">
        <v>58</v>
      </c>
      <c r="F166" s="48" t="s">
        <v>577</v>
      </c>
      <c r="G166" s="4">
        <v>14</v>
      </c>
      <c r="H166" s="4">
        <v>13</v>
      </c>
      <c r="I166" s="4">
        <v>11</v>
      </c>
      <c r="J166" s="4"/>
      <c r="K166" s="4"/>
      <c r="L166" s="4"/>
      <c r="M166" s="4"/>
      <c r="N166" s="4"/>
      <c r="O166" s="4"/>
      <c r="P166" s="4"/>
      <c r="Q166" s="4"/>
      <c r="R166">
        <v>38</v>
      </c>
      <c r="T166">
        <v>38</v>
      </c>
      <c r="U166">
        <v>3</v>
      </c>
    </row>
    <row r="167" spans="1:21" ht="15">
      <c r="A167" s="54"/>
      <c r="B167" s="2" t="s">
        <v>122</v>
      </c>
      <c r="C167" t="s">
        <v>12</v>
      </c>
      <c r="D167" t="s">
        <v>13</v>
      </c>
      <c r="E167">
        <v>56</v>
      </c>
      <c r="F167" s="48" t="s">
        <v>577</v>
      </c>
      <c r="G167" s="4">
        <v>7</v>
      </c>
      <c r="H167" s="4"/>
      <c r="I167" s="4">
        <v>8</v>
      </c>
      <c r="J167" s="4">
        <v>10</v>
      </c>
      <c r="K167" s="4">
        <v>10</v>
      </c>
      <c r="L167" s="4"/>
      <c r="M167" s="4"/>
      <c r="N167" s="4"/>
      <c r="O167" s="4"/>
      <c r="P167" s="4"/>
      <c r="Q167" s="4"/>
      <c r="R167">
        <v>35</v>
      </c>
      <c r="T167">
        <v>35</v>
      </c>
      <c r="U167">
        <v>4</v>
      </c>
    </row>
    <row r="168" spans="1:21" ht="15">
      <c r="A168" s="54"/>
      <c r="B168" s="2" t="s">
        <v>94</v>
      </c>
      <c r="C168" t="s">
        <v>584</v>
      </c>
      <c r="D168" t="s">
        <v>35</v>
      </c>
      <c r="E168">
        <v>54</v>
      </c>
      <c r="F168" s="48" t="s">
        <v>577</v>
      </c>
      <c r="G168" s="4">
        <v>9</v>
      </c>
      <c r="H168" s="4"/>
      <c r="I168" s="4"/>
      <c r="J168" s="4">
        <v>11</v>
      </c>
      <c r="K168" s="4">
        <v>12</v>
      </c>
      <c r="L168" s="4"/>
      <c r="M168" s="4"/>
      <c r="N168" s="4"/>
      <c r="O168" s="4"/>
      <c r="P168" s="4"/>
      <c r="Q168" s="4"/>
      <c r="R168">
        <v>32</v>
      </c>
      <c r="T168">
        <v>32</v>
      </c>
      <c r="U168">
        <v>3</v>
      </c>
    </row>
    <row r="169" spans="1:21" ht="15">
      <c r="A169" s="54"/>
      <c r="B169" s="2" t="s">
        <v>278</v>
      </c>
      <c r="C169" t="s">
        <v>16</v>
      </c>
      <c r="D169" t="s">
        <v>17</v>
      </c>
      <c r="E169">
        <v>54</v>
      </c>
      <c r="F169" s="48" t="s">
        <v>577</v>
      </c>
      <c r="G169" s="4"/>
      <c r="H169" s="4">
        <v>9</v>
      </c>
      <c r="I169" s="4"/>
      <c r="J169" s="4">
        <v>6</v>
      </c>
      <c r="K169" s="4">
        <v>9</v>
      </c>
      <c r="L169" s="4"/>
      <c r="M169" s="4"/>
      <c r="N169" s="4"/>
      <c r="O169" s="4"/>
      <c r="P169" s="4"/>
      <c r="Q169" s="4"/>
      <c r="R169">
        <v>24</v>
      </c>
      <c r="T169">
        <v>24</v>
      </c>
      <c r="U169">
        <v>3</v>
      </c>
    </row>
    <row r="170" spans="1:21" ht="15">
      <c r="A170" s="54"/>
      <c r="B170" s="2" t="s">
        <v>116</v>
      </c>
      <c r="C170" t="s">
        <v>542</v>
      </c>
      <c r="D170" t="s">
        <v>33</v>
      </c>
      <c r="E170">
        <v>57</v>
      </c>
      <c r="F170" s="48" t="s">
        <v>577</v>
      </c>
      <c r="G170" s="4">
        <v>10</v>
      </c>
      <c r="H170" s="4"/>
      <c r="I170" s="4">
        <v>12</v>
      </c>
      <c r="J170" s="4"/>
      <c r="K170" s="4"/>
      <c r="L170" s="4"/>
      <c r="M170" s="4"/>
      <c r="N170" s="4"/>
      <c r="O170" s="4"/>
      <c r="P170" s="4"/>
      <c r="Q170" s="4"/>
      <c r="R170">
        <v>22</v>
      </c>
      <c r="T170">
        <v>22</v>
      </c>
      <c r="U170">
        <v>2</v>
      </c>
    </row>
    <row r="171" spans="1:21" ht="15">
      <c r="A171" s="54"/>
      <c r="B171" s="2" t="s">
        <v>392</v>
      </c>
      <c r="C171" t="s">
        <v>551</v>
      </c>
      <c r="D171" t="s">
        <v>26</v>
      </c>
      <c r="E171">
        <v>58</v>
      </c>
      <c r="F171" s="48" t="s">
        <v>577</v>
      </c>
      <c r="G171" s="4"/>
      <c r="H171" s="4"/>
      <c r="I171" s="4">
        <v>20</v>
      </c>
      <c r="J171" s="4"/>
      <c r="K171" s="4"/>
      <c r="L171" s="4"/>
      <c r="M171" s="4"/>
      <c r="N171" s="4"/>
      <c r="O171" s="4"/>
      <c r="P171" s="4"/>
      <c r="Q171" s="4"/>
      <c r="R171">
        <v>20</v>
      </c>
      <c r="T171">
        <v>20</v>
      </c>
      <c r="U171">
        <v>1</v>
      </c>
    </row>
    <row r="172" spans="1:21" ht="15">
      <c r="A172" s="54"/>
      <c r="B172" s="2" t="s">
        <v>166</v>
      </c>
      <c r="C172" t="s">
        <v>22</v>
      </c>
      <c r="D172" t="s">
        <v>23</v>
      </c>
      <c r="E172">
        <v>57</v>
      </c>
      <c r="F172" s="48" t="s">
        <v>577</v>
      </c>
      <c r="G172" s="4">
        <v>20</v>
      </c>
      <c r="H172" s="4"/>
      <c r="I172" s="4"/>
      <c r="J172" s="4"/>
      <c r="K172" s="4"/>
      <c r="L172" s="4"/>
      <c r="M172" s="4"/>
      <c r="N172" s="4"/>
      <c r="O172" s="4"/>
      <c r="P172" s="4"/>
      <c r="Q172" s="4"/>
      <c r="R172">
        <v>20</v>
      </c>
      <c r="T172">
        <v>20</v>
      </c>
      <c r="U172">
        <v>1</v>
      </c>
    </row>
    <row r="173" spans="1:21" ht="15">
      <c r="A173" s="54"/>
      <c r="B173" s="2" t="s">
        <v>348</v>
      </c>
      <c r="C173" t="s">
        <v>554</v>
      </c>
      <c r="D173" t="s">
        <v>25</v>
      </c>
      <c r="E173">
        <v>57</v>
      </c>
      <c r="F173" s="48" t="s">
        <v>577</v>
      </c>
      <c r="G173" s="4">
        <v>8</v>
      </c>
      <c r="H173" s="4">
        <v>11</v>
      </c>
      <c r="I173" s="4"/>
      <c r="J173" s="4"/>
      <c r="K173" s="4"/>
      <c r="L173" s="4"/>
      <c r="M173" s="4"/>
      <c r="N173" s="4"/>
      <c r="O173" s="4"/>
      <c r="P173" s="4"/>
      <c r="Q173" s="4"/>
      <c r="R173">
        <v>19</v>
      </c>
      <c r="T173">
        <v>19</v>
      </c>
      <c r="U173">
        <v>2</v>
      </c>
    </row>
    <row r="174" spans="1:21" ht="15">
      <c r="A174" s="54"/>
      <c r="B174" s="2" t="s">
        <v>113</v>
      </c>
      <c r="C174" t="s">
        <v>18</v>
      </c>
      <c r="D174" t="s">
        <v>19</v>
      </c>
      <c r="E174">
        <v>56</v>
      </c>
      <c r="F174" s="48" t="s">
        <v>577</v>
      </c>
      <c r="G174" s="4"/>
      <c r="H174" s="4">
        <v>10</v>
      </c>
      <c r="I174" s="4"/>
      <c r="J174" s="4"/>
      <c r="K174" s="4">
        <v>8</v>
      </c>
      <c r="L174" s="4"/>
      <c r="M174" s="4"/>
      <c r="N174" s="4"/>
      <c r="O174" s="4"/>
      <c r="P174" s="4"/>
      <c r="Q174" s="4"/>
      <c r="R174">
        <v>18</v>
      </c>
      <c r="T174">
        <v>18</v>
      </c>
      <c r="U174">
        <v>2</v>
      </c>
    </row>
    <row r="175" spans="1:21" ht="15">
      <c r="A175" s="54"/>
      <c r="B175" s="2" t="s">
        <v>361</v>
      </c>
      <c r="C175" t="s">
        <v>554</v>
      </c>
      <c r="D175" t="s">
        <v>25</v>
      </c>
      <c r="E175">
        <v>54</v>
      </c>
      <c r="F175" s="48" t="s">
        <v>577</v>
      </c>
      <c r="G175" s="4"/>
      <c r="H175" s="4"/>
      <c r="I175" s="4">
        <v>6</v>
      </c>
      <c r="J175" s="4">
        <v>5</v>
      </c>
      <c r="K175" s="4">
        <v>6</v>
      </c>
      <c r="L175" s="4"/>
      <c r="M175" s="4"/>
      <c r="N175" s="4"/>
      <c r="O175" s="4"/>
      <c r="P175" s="4"/>
      <c r="Q175" s="4"/>
      <c r="R175">
        <v>17</v>
      </c>
      <c r="T175">
        <v>17</v>
      </c>
      <c r="U175">
        <v>3</v>
      </c>
    </row>
    <row r="176" spans="1:21" ht="15">
      <c r="A176" s="54"/>
      <c r="B176" s="2" t="s">
        <v>136</v>
      </c>
      <c r="C176" t="s">
        <v>554</v>
      </c>
      <c r="D176" t="s">
        <v>25</v>
      </c>
      <c r="E176">
        <v>57</v>
      </c>
      <c r="F176" s="48" t="s">
        <v>577</v>
      </c>
      <c r="G176" s="4">
        <v>3</v>
      </c>
      <c r="H176" s="4"/>
      <c r="I176" s="4"/>
      <c r="J176" s="4">
        <v>7</v>
      </c>
      <c r="K176" s="4">
        <v>7</v>
      </c>
      <c r="L176" s="4"/>
      <c r="M176" s="4"/>
      <c r="N176" s="4"/>
      <c r="O176" s="4"/>
      <c r="P176" s="4"/>
      <c r="Q176" s="4"/>
      <c r="R176">
        <v>17</v>
      </c>
      <c r="T176">
        <v>17</v>
      </c>
      <c r="U176">
        <v>3</v>
      </c>
    </row>
    <row r="177" spans="1:21" ht="15">
      <c r="A177" s="54"/>
      <c r="B177" s="2" t="s">
        <v>217</v>
      </c>
      <c r="C177" t="s">
        <v>18</v>
      </c>
      <c r="D177" t="s">
        <v>19</v>
      </c>
      <c r="E177">
        <v>54</v>
      </c>
      <c r="F177" s="48" t="s">
        <v>577</v>
      </c>
      <c r="G177" s="4"/>
      <c r="H177" s="4"/>
      <c r="I177" s="4">
        <v>7</v>
      </c>
      <c r="J177" s="4">
        <v>8</v>
      </c>
      <c r="K177" s="4"/>
      <c r="L177" s="4"/>
      <c r="M177" s="4"/>
      <c r="N177" s="4"/>
      <c r="O177" s="4"/>
      <c r="P177" s="4"/>
      <c r="Q177" s="4"/>
      <c r="R177">
        <v>15</v>
      </c>
      <c r="T177">
        <v>15</v>
      </c>
      <c r="U177">
        <v>2</v>
      </c>
    </row>
    <row r="178" spans="1:21" ht="15">
      <c r="A178" s="54"/>
      <c r="B178" s="2" t="s">
        <v>389</v>
      </c>
      <c r="C178" t="s">
        <v>551</v>
      </c>
      <c r="D178" t="s">
        <v>26</v>
      </c>
      <c r="E178">
        <v>54</v>
      </c>
      <c r="F178" s="48" t="s">
        <v>577</v>
      </c>
      <c r="G178" s="4"/>
      <c r="H178" s="4">
        <v>14</v>
      </c>
      <c r="I178" s="4"/>
      <c r="J178" s="4"/>
      <c r="K178" s="4"/>
      <c r="L178" s="4"/>
      <c r="M178" s="4"/>
      <c r="N178" s="4"/>
      <c r="O178" s="4"/>
      <c r="P178" s="4"/>
      <c r="Q178" s="4"/>
      <c r="R178">
        <v>14</v>
      </c>
      <c r="T178">
        <v>14</v>
      </c>
      <c r="U178">
        <v>1</v>
      </c>
    </row>
    <row r="179" spans="1:21" ht="15">
      <c r="A179" s="54"/>
      <c r="B179" s="2" t="s">
        <v>455</v>
      </c>
      <c r="C179" t="s">
        <v>543</v>
      </c>
      <c r="D179" t="s">
        <v>31</v>
      </c>
      <c r="E179">
        <v>58</v>
      </c>
      <c r="F179" s="48" t="s">
        <v>577</v>
      </c>
      <c r="G179" s="4"/>
      <c r="H179" s="4"/>
      <c r="I179" s="4"/>
      <c r="J179" s="4">
        <v>12</v>
      </c>
      <c r="K179" s="4"/>
      <c r="L179" s="4"/>
      <c r="M179" s="4"/>
      <c r="N179" s="4"/>
      <c r="O179" s="4"/>
      <c r="P179" s="4"/>
      <c r="Q179" s="4"/>
      <c r="R179">
        <v>12</v>
      </c>
      <c r="T179">
        <v>12</v>
      </c>
      <c r="U179">
        <v>1</v>
      </c>
    </row>
    <row r="180" spans="1:21" ht="15">
      <c r="A180" s="54"/>
      <c r="B180" s="2" t="s">
        <v>453</v>
      </c>
      <c r="C180" t="s">
        <v>543</v>
      </c>
      <c r="D180" t="s">
        <v>31</v>
      </c>
      <c r="E180">
        <v>54</v>
      </c>
      <c r="F180" s="48" t="s">
        <v>577</v>
      </c>
      <c r="G180" s="4">
        <v>11</v>
      </c>
      <c r="H180" s="4"/>
      <c r="I180" s="4"/>
      <c r="J180" s="4"/>
      <c r="K180" s="4"/>
      <c r="L180" s="4"/>
      <c r="M180" s="4"/>
      <c r="N180" s="4"/>
      <c r="O180" s="4"/>
      <c r="P180" s="4"/>
      <c r="Q180" s="4"/>
      <c r="R180">
        <v>11</v>
      </c>
      <c r="T180">
        <v>11</v>
      </c>
      <c r="U180">
        <v>1</v>
      </c>
    </row>
    <row r="181" spans="1:21" ht="15">
      <c r="A181" s="54"/>
      <c r="B181" s="2" t="s">
        <v>465</v>
      </c>
      <c r="C181" t="s">
        <v>590</v>
      </c>
      <c r="D181" t="s">
        <v>37</v>
      </c>
      <c r="E181">
        <v>53</v>
      </c>
      <c r="F181" s="50" t="s">
        <v>578</v>
      </c>
      <c r="G181" s="4"/>
      <c r="H181" s="4">
        <v>20</v>
      </c>
      <c r="I181" s="4">
        <v>20</v>
      </c>
      <c r="J181" s="4">
        <v>20</v>
      </c>
      <c r="K181" s="4">
        <v>20</v>
      </c>
      <c r="L181" s="4"/>
      <c r="M181" s="4"/>
      <c r="N181" s="4"/>
      <c r="O181" s="4"/>
      <c r="P181" s="4"/>
      <c r="Q181" s="4"/>
      <c r="R181">
        <v>80</v>
      </c>
      <c r="T181">
        <v>80</v>
      </c>
      <c r="U181">
        <v>4</v>
      </c>
    </row>
    <row r="182" spans="1:21" ht="15">
      <c r="A182" s="54"/>
      <c r="B182" s="2" t="s">
        <v>96</v>
      </c>
      <c r="C182" t="s">
        <v>545</v>
      </c>
      <c r="D182" t="s">
        <v>32</v>
      </c>
      <c r="E182">
        <v>52</v>
      </c>
      <c r="F182" s="50" t="s">
        <v>578</v>
      </c>
      <c r="G182" s="4">
        <v>20</v>
      </c>
      <c r="H182" s="4">
        <v>16</v>
      </c>
      <c r="I182" s="4">
        <v>14</v>
      </c>
      <c r="J182" s="4">
        <v>13</v>
      </c>
      <c r="K182" s="4"/>
      <c r="L182" s="4"/>
      <c r="M182" s="4"/>
      <c r="N182" s="4"/>
      <c r="O182" s="4"/>
      <c r="P182" s="4"/>
      <c r="Q182" s="4"/>
      <c r="R182">
        <v>63</v>
      </c>
      <c r="T182">
        <v>63</v>
      </c>
      <c r="U182">
        <v>4</v>
      </c>
    </row>
    <row r="183" spans="1:21" ht="15">
      <c r="A183" s="54"/>
      <c r="B183" s="2" t="s">
        <v>407</v>
      </c>
      <c r="C183" t="s">
        <v>589</v>
      </c>
      <c r="D183" t="s">
        <v>34</v>
      </c>
      <c r="E183">
        <v>51</v>
      </c>
      <c r="F183" s="50" t="s">
        <v>578</v>
      </c>
      <c r="G183" s="4"/>
      <c r="H183" s="4">
        <v>18</v>
      </c>
      <c r="I183" s="4"/>
      <c r="J183" s="4">
        <v>18</v>
      </c>
      <c r="K183" s="4">
        <v>18</v>
      </c>
      <c r="L183" s="4"/>
      <c r="M183" s="4"/>
      <c r="N183" s="4"/>
      <c r="O183" s="4"/>
      <c r="P183" s="4"/>
      <c r="Q183" s="4"/>
      <c r="R183">
        <v>54</v>
      </c>
      <c r="T183">
        <v>54</v>
      </c>
      <c r="U183">
        <v>3</v>
      </c>
    </row>
    <row r="184" spans="1:21" ht="15">
      <c r="A184" s="54"/>
      <c r="B184" s="2" t="s">
        <v>352</v>
      </c>
      <c r="C184" t="s">
        <v>554</v>
      </c>
      <c r="D184" t="s">
        <v>25</v>
      </c>
      <c r="E184">
        <v>49</v>
      </c>
      <c r="F184" s="50" t="s">
        <v>578</v>
      </c>
      <c r="G184" s="4"/>
      <c r="H184" s="4">
        <v>13</v>
      </c>
      <c r="I184" s="4">
        <v>12</v>
      </c>
      <c r="J184" s="4">
        <v>12</v>
      </c>
      <c r="K184" s="4">
        <v>13</v>
      </c>
      <c r="L184" s="4"/>
      <c r="M184" s="4"/>
      <c r="N184" s="4"/>
      <c r="O184" s="4"/>
      <c r="P184" s="4"/>
      <c r="Q184" s="4"/>
      <c r="R184">
        <v>50</v>
      </c>
      <c r="T184">
        <v>50</v>
      </c>
      <c r="U184">
        <v>4</v>
      </c>
    </row>
    <row r="185" spans="1:21" ht="15">
      <c r="A185" s="54"/>
      <c r="B185" s="2" t="s">
        <v>127</v>
      </c>
      <c r="C185" t="s">
        <v>12</v>
      </c>
      <c r="D185" t="s">
        <v>13</v>
      </c>
      <c r="E185">
        <v>52</v>
      </c>
      <c r="F185" s="50" t="s">
        <v>578</v>
      </c>
      <c r="G185" s="4">
        <v>13</v>
      </c>
      <c r="H185" s="4">
        <v>11</v>
      </c>
      <c r="I185" s="4">
        <v>9</v>
      </c>
      <c r="J185" s="4">
        <v>7</v>
      </c>
      <c r="K185" s="4">
        <v>8</v>
      </c>
      <c r="L185" s="4"/>
      <c r="M185" s="4"/>
      <c r="N185" s="4"/>
      <c r="O185" s="4"/>
      <c r="P185" s="4"/>
      <c r="Q185" s="4"/>
      <c r="R185">
        <v>48</v>
      </c>
      <c r="T185">
        <v>48</v>
      </c>
      <c r="U185">
        <v>5</v>
      </c>
    </row>
    <row r="186" spans="1:21" ht="15">
      <c r="A186" s="54"/>
      <c r="B186" s="2" t="s">
        <v>506</v>
      </c>
      <c r="C186" t="s">
        <v>545</v>
      </c>
      <c r="D186" t="s">
        <v>32</v>
      </c>
      <c r="E186">
        <v>49</v>
      </c>
      <c r="F186" s="50" t="s">
        <v>578</v>
      </c>
      <c r="G186" s="4"/>
      <c r="H186" s="4">
        <v>14</v>
      </c>
      <c r="I186" s="4">
        <v>16</v>
      </c>
      <c r="J186" s="4">
        <v>14</v>
      </c>
      <c r="K186" s="4" t="s">
        <v>596</v>
      </c>
      <c r="L186" s="4"/>
      <c r="M186" s="4"/>
      <c r="N186" s="4"/>
      <c r="O186" s="4"/>
      <c r="P186" s="4"/>
      <c r="Q186" s="4"/>
      <c r="R186">
        <v>44</v>
      </c>
      <c r="T186">
        <v>44</v>
      </c>
      <c r="U186">
        <v>3</v>
      </c>
    </row>
    <row r="187" spans="1:21" ht="15">
      <c r="A187" s="54"/>
      <c r="B187" s="2" t="s">
        <v>421</v>
      </c>
      <c r="C187" t="s">
        <v>542</v>
      </c>
      <c r="D187" t="s">
        <v>33</v>
      </c>
      <c r="E187">
        <v>49</v>
      </c>
      <c r="F187" s="50" t="s">
        <v>578</v>
      </c>
      <c r="G187" s="4"/>
      <c r="H187" s="4"/>
      <c r="I187" s="4">
        <v>13</v>
      </c>
      <c r="J187" s="4">
        <v>11</v>
      </c>
      <c r="K187" s="4">
        <v>14</v>
      </c>
      <c r="L187" s="4"/>
      <c r="M187" s="4"/>
      <c r="N187" s="4"/>
      <c r="O187" s="4"/>
      <c r="P187" s="4"/>
      <c r="Q187" s="4"/>
      <c r="R187">
        <v>38</v>
      </c>
      <c r="T187">
        <v>38</v>
      </c>
      <c r="U187">
        <v>3</v>
      </c>
    </row>
    <row r="188" spans="1:21" ht="15">
      <c r="A188" s="54"/>
      <c r="B188" s="2" t="s">
        <v>462</v>
      </c>
      <c r="C188" t="s">
        <v>590</v>
      </c>
      <c r="D188" t="s">
        <v>37</v>
      </c>
      <c r="E188">
        <v>50</v>
      </c>
      <c r="F188" s="50" t="s">
        <v>578</v>
      </c>
      <c r="G188" s="4"/>
      <c r="H188" s="4">
        <v>12</v>
      </c>
      <c r="I188" s="4">
        <v>10</v>
      </c>
      <c r="J188" s="4"/>
      <c r="K188" s="4">
        <v>16</v>
      </c>
      <c r="L188" s="4"/>
      <c r="M188" s="4"/>
      <c r="N188" s="4"/>
      <c r="O188" s="4"/>
      <c r="P188" s="4"/>
      <c r="Q188" s="4"/>
      <c r="R188">
        <v>38</v>
      </c>
      <c r="T188">
        <v>38</v>
      </c>
      <c r="U188">
        <v>3</v>
      </c>
    </row>
    <row r="189" spans="1:21" ht="15">
      <c r="A189" s="54"/>
      <c r="B189" s="2" t="s">
        <v>123</v>
      </c>
      <c r="C189" t="s">
        <v>545</v>
      </c>
      <c r="D189" t="s">
        <v>32</v>
      </c>
      <c r="E189">
        <v>53</v>
      </c>
      <c r="F189" s="50" t="s">
        <v>578</v>
      </c>
      <c r="G189" s="4"/>
      <c r="H189" s="4">
        <v>10</v>
      </c>
      <c r="I189" s="4">
        <v>8</v>
      </c>
      <c r="J189" s="4">
        <v>8</v>
      </c>
      <c r="K189" s="4">
        <v>11</v>
      </c>
      <c r="L189" s="4"/>
      <c r="M189" s="4"/>
      <c r="N189" s="4"/>
      <c r="O189" s="4"/>
      <c r="P189" s="4"/>
      <c r="Q189" s="4"/>
      <c r="R189">
        <v>37</v>
      </c>
      <c r="T189">
        <v>37</v>
      </c>
      <c r="U189">
        <v>4</v>
      </c>
    </row>
    <row r="190" spans="1:21" ht="15">
      <c r="A190" s="54"/>
      <c r="B190" s="2" t="s">
        <v>92</v>
      </c>
      <c r="C190" t="s">
        <v>12</v>
      </c>
      <c r="D190" t="s">
        <v>13</v>
      </c>
      <c r="E190">
        <v>50</v>
      </c>
      <c r="F190" s="50" t="s">
        <v>578</v>
      </c>
      <c r="G190" s="4"/>
      <c r="H190" s="4"/>
      <c r="I190" s="4">
        <v>11</v>
      </c>
      <c r="J190" s="4">
        <v>9</v>
      </c>
      <c r="K190" s="4">
        <v>12</v>
      </c>
      <c r="L190" s="4"/>
      <c r="M190" s="4"/>
      <c r="N190" s="4"/>
      <c r="O190" s="4"/>
      <c r="P190" s="4"/>
      <c r="Q190" s="4"/>
      <c r="R190">
        <v>32</v>
      </c>
      <c r="T190">
        <v>32</v>
      </c>
      <c r="U190">
        <v>3</v>
      </c>
    </row>
    <row r="191" spans="1:21" ht="15">
      <c r="A191" s="54"/>
      <c r="B191" s="2" t="s">
        <v>424</v>
      </c>
      <c r="C191" t="s">
        <v>542</v>
      </c>
      <c r="D191" t="s">
        <v>33</v>
      </c>
      <c r="E191">
        <v>53</v>
      </c>
      <c r="F191" s="50" t="s">
        <v>578</v>
      </c>
      <c r="G191" s="4">
        <v>16</v>
      </c>
      <c r="H191" s="4"/>
      <c r="I191" s="4"/>
      <c r="J191" s="4">
        <v>10</v>
      </c>
      <c r="K191" s="4"/>
      <c r="L191" s="4"/>
      <c r="M191" s="4"/>
      <c r="N191" s="4"/>
      <c r="O191" s="4"/>
      <c r="P191" s="4"/>
      <c r="Q191" s="4"/>
      <c r="R191">
        <v>26</v>
      </c>
      <c r="T191">
        <v>26</v>
      </c>
      <c r="U191">
        <v>2</v>
      </c>
    </row>
    <row r="192" spans="1:21" ht="15">
      <c r="A192" s="54"/>
      <c r="B192" s="2" t="s">
        <v>132</v>
      </c>
      <c r="C192" t="s">
        <v>16</v>
      </c>
      <c r="D192" t="s">
        <v>17</v>
      </c>
      <c r="E192">
        <v>51</v>
      </c>
      <c r="F192" s="50" t="s">
        <v>578</v>
      </c>
      <c r="G192" s="4"/>
      <c r="H192" s="4">
        <v>9</v>
      </c>
      <c r="I192" s="4"/>
      <c r="J192" s="4">
        <v>5</v>
      </c>
      <c r="K192" s="4">
        <v>10</v>
      </c>
      <c r="L192" s="4"/>
      <c r="M192" s="4"/>
      <c r="N192" s="4"/>
      <c r="O192" s="4"/>
      <c r="P192" s="4"/>
      <c r="Q192" s="4"/>
      <c r="R192">
        <v>24</v>
      </c>
      <c r="T192">
        <v>24</v>
      </c>
      <c r="U192">
        <v>3</v>
      </c>
    </row>
    <row r="193" spans="1:21" ht="15">
      <c r="A193" s="54"/>
      <c r="B193" s="2" t="s">
        <v>435</v>
      </c>
      <c r="C193" t="s">
        <v>542</v>
      </c>
      <c r="D193" t="s">
        <v>33</v>
      </c>
      <c r="E193">
        <v>52</v>
      </c>
      <c r="F193" s="50" t="s">
        <v>578</v>
      </c>
      <c r="G193" s="4"/>
      <c r="H193" s="4"/>
      <c r="I193" s="4">
        <v>7</v>
      </c>
      <c r="J193" s="4">
        <v>6</v>
      </c>
      <c r="K193" s="4">
        <v>9</v>
      </c>
      <c r="L193" s="4"/>
      <c r="M193" s="4"/>
      <c r="N193" s="4"/>
      <c r="O193" s="4"/>
      <c r="P193" s="4"/>
      <c r="Q193" s="4"/>
      <c r="R193">
        <v>22</v>
      </c>
      <c r="T193">
        <v>22</v>
      </c>
      <c r="U193">
        <v>3</v>
      </c>
    </row>
    <row r="194" spans="1:21" ht="15">
      <c r="A194" s="54"/>
      <c r="B194" s="2" t="s">
        <v>283</v>
      </c>
      <c r="C194" t="s">
        <v>10</v>
      </c>
      <c r="D194" t="s">
        <v>11</v>
      </c>
      <c r="E194">
        <v>52</v>
      </c>
      <c r="F194" s="50" t="s">
        <v>578</v>
      </c>
      <c r="G194" s="4"/>
      <c r="H194" s="4"/>
      <c r="I194" s="4">
        <v>18</v>
      </c>
      <c r="J194" s="4"/>
      <c r="K194" s="4"/>
      <c r="L194" s="4"/>
      <c r="M194" s="4"/>
      <c r="N194" s="4"/>
      <c r="O194" s="4"/>
      <c r="P194" s="4"/>
      <c r="Q194" s="4"/>
      <c r="R194">
        <v>18</v>
      </c>
      <c r="T194">
        <v>18</v>
      </c>
      <c r="U194">
        <v>1</v>
      </c>
    </row>
    <row r="195" spans="1:21" ht="15">
      <c r="A195" s="54"/>
      <c r="B195" s="2" t="s">
        <v>173</v>
      </c>
      <c r="C195" t="s">
        <v>2</v>
      </c>
      <c r="D195" t="s">
        <v>3</v>
      </c>
      <c r="E195">
        <v>53</v>
      </c>
      <c r="F195" s="50" t="s">
        <v>578</v>
      </c>
      <c r="G195" s="4">
        <v>18</v>
      </c>
      <c r="H195" s="4"/>
      <c r="I195" s="4"/>
      <c r="J195" s="4"/>
      <c r="K195" s="4"/>
      <c r="L195" s="4"/>
      <c r="M195" s="4"/>
      <c r="N195" s="4"/>
      <c r="O195" s="4"/>
      <c r="P195" s="4"/>
      <c r="Q195" s="4"/>
      <c r="R195">
        <v>18</v>
      </c>
      <c r="T195">
        <v>18</v>
      </c>
      <c r="U195">
        <v>1</v>
      </c>
    </row>
    <row r="196" spans="1:21" ht="15">
      <c r="A196" s="54"/>
      <c r="B196" s="2" t="s">
        <v>390</v>
      </c>
      <c r="C196" t="s">
        <v>551</v>
      </c>
      <c r="D196" t="s">
        <v>26</v>
      </c>
      <c r="E196">
        <v>52</v>
      </c>
      <c r="F196" s="50" t="s">
        <v>578</v>
      </c>
      <c r="G196" s="4"/>
      <c r="H196" s="4"/>
      <c r="I196" s="4"/>
      <c r="J196" s="4">
        <v>16</v>
      </c>
      <c r="K196" s="4"/>
      <c r="L196" s="4"/>
      <c r="M196" s="4"/>
      <c r="N196" s="4"/>
      <c r="O196" s="4"/>
      <c r="P196" s="4"/>
      <c r="Q196" s="4"/>
      <c r="R196">
        <v>16</v>
      </c>
      <c r="T196">
        <v>16</v>
      </c>
      <c r="U196">
        <v>1</v>
      </c>
    </row>
    <row r="197" spans="1:21" ht="15">
      <c r="A197" s="54"/>
      <c r="B197" s="2" t="s">
        <v>505</v>
      </c>
      <c r="C197" t="s">
        <v>545</v>
      </c>
      <c r="D197" t="s">
        <v>32</v>
      </c>
      <c r="E197">
        <v>51</v>
      </c>
      <c r="F197" s="50" t="s">
        <v>578</v>
      </c>
      <c r="G197" s="4"/>
      <c r="H197" s="4">
        <v>8</v>
      </c>
      <c r="I197" s="4">
        <v>6</v>
      </c>
      <c r="J197" s="4"/>
      <c r="K197" s="4"/>
      <c r="L197" s="4"/>
      <c r="M197" s="4"/>
      <c r="N197" s="4"/>
      <c r="O197" s="4"/>
      <c r="P197" s="4"/>
      <c r="Q197" s="4"/>
      <c r="R197">
        <v>14</v>
      </c>
      <c r="T197">
        <v>14</v>
      </c>
      <c r="U197">
        <v>2</v>
      </c>
    </row>
    <row r="198" spans="1:21" ht="15">
      <c r="A198" s="54"/>
      <c r="B198" s="2" t="s">
        <v>83</v>
      </c>
      <c r="C198" t="s">
        <v>544</v>
      </c>
      <c r="D198" t="s">
        <v>36</v>
      </c>
      <c r="E198">
        <v>47</v>
      </c>
      <c r="F198" s="49" t="s">
        <v>579</v>
      </c>
      <c r="G198" s="4"/>
      <c r="H198" s="4">
        <v>20</v>
      </c>
      <c r="I198" s="4">
        <v>20</v>
      </c>
      <c r="J198" s="4">
        <v>20</v>
      </c>
      <c r="K198" s="4">
        <v>20</v>
      </c>
      <c r="L198" s="4"/>
      <c r="M198" s="4"/>
      <c r="N198" s="4"/>
      <c r="O198" s="4"/>
      <c r="P198" s="4"/>
      <c r="Q198" s="4"/>
      <c r="R198">
        <v>80</v>
      </c>
      <c r="T198">
        <v>80</v>
      </c>
      <c r="U198">
        <v>4</v>
      </c>
    </row>
    <row r="199" spans="1:21" ht="15">
      <c r="A199" s="54"/>
      <c r="B199" s="2" t="s">
        <v>184</v>
      </c>
      <c r="C199" t="s">
        <v>12</v>
      </c>
      <c r="D199" t="s">
        <v>13</v>
      </c>
      <c r="E199">
        <v>48</v>
      </c>
      <c r="F199" s="49" t="s">
        <v>579</v>
      </c>
      <c r="G199" s="4"/>
      <c r="H199" s="4">
        <v>14</v>
      </c>
      <c r="I199" s="4">
        <v>16</v>
      </c>
      <c r="J199" s="4">
        <v>12</v>
      </c>
      <c r="K199" s="4">
        <v>14</v>
      </c>
      <c r="L199" s="4"/>
      <c r="M199" s="4"/>
      <c r="N199" s="4"/>
      <c r="O199" s="4"/>
      <c r="P199" s="4"/>
      <c r="Q199" s="4"/>
      <c r="R199">
        <v>56</v>
      </c>
      <c r="T199">
        <v>56</v>
      </c>
      <c r="U199">
        <v>4</v>
      </c>
    </row>
    <row r="200" spans="1:21" ht="15">
      <c r="A200" s="54"/>
      <c r="B200" s="2" t="s">
        <v>145</v>
      </c>
      <c r="C200" t="s">
        <v>553</v>
      </c>
      <c r="D200" t="s">
        <v>29</v>
      </c>
      <c r="E200">
        <v>45</v>
      </c>
      <c r="F200" s="49" t="s">
        <v>579</v>
      </c>
      <c r="G200" s="4">
        <v>20</v>
      </c>
      <c r="H200" s="4"/>
      <c r="I200" s="4"/>
      <c r="J200" s="4"/>
      <c r="K200" s="4">
        <v>16</v>
      </c>
      <c r="L200" s="4"/>
      <c r="M200" s="4"/>
      <c r="N200" s="4"/>
      <c r="O200" s="4"/>
      <c r="P200" s="4"/>
      <c r="Q200" s="4"/>
      <c r="R200">
        <v>36</v>
      </c>
      <c r="T200">
        <v>36</v>
      </c>
      <c r="U200">
        <v>2</v>
      </c>
    </row>
    <row r="201" spans="1:21" ht="15">
      <c r="A201" s="54"/>
      <c r="B201" s="2" t="s">
        <v>101</v>
      </c>
      <c r="C201" t="s">
        <v>16</v>
      </c>
      <c r="D201" t="s">
        <v>17</v>
      </c>
      <c r="E201">
        <v>44</v>
      </c>
      <c r="F201" s="49" t="s">
        <v>579</v>
      </c>
      <c r="G201" s="4"/>
      <c r="H201" s="4">
        <v>18</v>
      </c>
      <c r="I201" s="4"/>
      <c r="J201" s="4">
        <v>18</v>
      </c>
      <c r="K201" s="4"/>
      <c r="L201" s="4"/>
      <c r="M201" s="4"/>
      <c r="N201" s="4"/>
      <c r="O201" s="4"/>
      <c r="P201" s="4"/>
      <c r="Q201" s="4"/>
      <c r="R201">
        <v>36</v>
      </c>
      <c r="T201">
        <v>36</v>
      </c>
      <c r="U201">
        <v>2</v>
      </c>
    </row>
    <row r="202" spans="1:21" ht="15">
      <c r="A202" s="54"/>
      <c r="B202" s="2" t="s">
        <v>114</v>
      </c>
      <c r="C202" t="s">
        <v>16</v>
      </c>
      <c r="D202" t="s">
        <v>17</v>
      </c>
      <c r="E202">
        <v>47</v>
      </c>
      <c r="F202" s="49" t="s">
        <v>579</v>
      </c>
      <c r="G202" s="4"/>
      <c r="H202" s="4"/>
      <c r="I202" s="4">
        <v>18</v>
      </c>
      <c r="J202" s="4">
        <v>16</v>
      </c>
      <c r="K202" s="4"/>
      <c r="L202" s="4"/>
      <c r="M202" s="4"/>
      <c r="N202" s="4"/>
      <c r="O202" s="4"/>
      <c r="P202" s="4"/>
      <c r="Q202" s="4"/>
      <c r="R202">
        <v>34</v>
      </c>
      <c r="T202">
        <v>34</v>
      </c>
      <c r="U202">
        <v>2</v>
      </c>
    </row>
    <row r="203" spans="1:21" ht="15">
      <c r="A203" s="54"/>
      <c r="B203" s="2" t="s">
        <v>380</v>
      </c>
      <c r="C203" t="s">
        <v>551</v>
      </c>
      <c r="D203" t="s">
        <v>26</v>
      </c>
      <c r="E203">
        <v>48</v>
      </c>
      <c r="F203" s="49" t="s">
        <v>579</v>
      </c>
      <c r="G203" s="4"/>
      <c r="H203" s="4"/>
      <c r="I203" s="4"/>
      <c r="J203" s="4">
        <v>14</v>
      </c>
      <c r="K203" s="4">
        <v>18</v>
      </c>
      <c r="L203" s="4"/>
      <c r="M203" s="4"/>
      <c r="N203" s="4"/>
      <c r="O203" s="4"/>
      <c r="P203" s="4"/>
      <c r="Q203" s="4"/>
      <c r="R203">
        <v>32</v>
      </c>
      <c r="T203">
        <v>32</v>
      </c>
      <c r="U203">
        <v>2</v>
      </c>
    </row>
    <row r="204" spans="1:21" ht="15">
      <c r="A204" s="54"/>
      <c r="B204" s="2" t="s">
        <v>120</v>
      </c>
      <c r="C204" t="s">
        <v>16</v>
      </c>
      <c r="D204" t="s">
        <v>17</v>
      </c>
      <c r="E204">
        <v>48</v>
      </c>
      <c r="F204" s="49" t="s">
        <v>579</v>
      </c>
      <c r="G204" s="4"/>
      <c r="H204" s="4">
        <v>16</v>
      </c>
      <c r="I204" s="4"/>
      <c r="J204" s="4"/>
      <c r="K204" s="4"/>
      <c r="L204" s="4"/>
      <c r="M204" s="4"/>
      <c r="N204" s="4"/>
      <c r="O204" s="4"/>
      <c r="P204" s="4"/>
      <c r="Q204" s="4"/>
      <c r="R204">
        <v>16</v>
      </c>
      <c r="T204">
        <v>16</v>
      </c>
      <c r="U204">
        <v>1</v>
      </c>
    </row>
    <row r="205" spans="1:21" ht="15">
      <c r="A205" s="54"/>
      <c r="B205" s="2" t="s">
        <v>383</v>
      </c>
      <c r="C205" t="s">
        <v>551</v>
      </c>
      <c r="D205" t="s">
        <v>26</v>
      </c>
      <c r="E205">
        <v>45</v>
      </c>
      <c r="F205" s="49" t="s">
        <v>579</v>
      </c>
      <c r="G205" s="4"/>
      <c r="H205" s="4"/>
      <c r="I205" s="4"/>
      <c r="J205" s="4">
        <v>13</v>
      </c>
      <c r="K205" s="4"/>
      <c r="L205" s="4"/>
      <c r="M205" s="4"/>
      <c r="N205" s="4"/>
      <c r="O205" s="4"/>
      <c r="P205" s="4"/>
      <c r="Q205" s="4"/>
      <c r="R205">
        <v>13</v>
      </c>
      <c r="T205">
        <v>13</v>
      </c>
      <c r="U205">
        <v>1</v>
      </c>
    </row>
    <row r="206" spans="1:21" ht="15">
      <c r="A206" s="54"/>
      <c r="B206" s="2" t="s">
        <v>131</v>
      </c>
      <c r="C206" t="s">
        <v>542</v>
      </c>
      <c r="D206" t="s">
        <v>33</v>
      </c>
      <c r="E206">
        <v>34</v>
      </c>
      <c r="F206" s="45" t="s">
        <v>580</v>
      </c>
      <c r="G206" s="4"/>
      <c r="H206" s="4">
        <v>18</v>
      </c>
      <c r="I206" s="4">
        <v>20</v>
      </c>
      <c r="J206" s="4">
        <v>16</v>
      </c>
      <c r="K206" s="4">
        <v>16</v>
      </c>
      <c r="L206" s="4"/>
      <c r="M206" s="4"/>
      <c r="N206" s="4"/>
      <c r="O206" s="4"/>
      <c r="P206" s="4"/>
      <c r="Q206" s="4"/>
      <c r="R206">
        <v>70</v>
      </c>
      <c r="T206">
        <v>70</v>
      </c>
      <c r="U206">
        <v>4</v>
      </c>
    </row>
    <row r="207" spans="1:21" ht="15">
      <c r="A207" s="54"/>
      <c r="B207" s="2" t="s">
        <v>139</v>
      </c>
      <c r="C207" t="s">
        <v>18</v>
      </c>
      <c r="D207" t="s">
        <v>19</v>
      </c>
      <c r="E207">
        <v>40</v>
      </c>
      <c r="F207" s="45" t="s">
        <v>580</v>
      </c>
      <c r="G207" s="4"/>
      <c r="H207" s="4">
        <v>16</v>
      </c>
      <c r="I207" s="4">
        <v>18</v>
      </c>
      <c r="J207" s="4">
        <v>18</v>
      </c>
      <c r="K207" s="4">
        <v>14</v>
      </c>
      <c r="L207" s="4"/>
      <c r="M207" s="4"/>
      <c r="N207" s="4"/>
      <c r="O207" s="4"/>
      <c r="P207" s="4"/>
      <c r="Q207" s="4"/>
      <c r="R207">
        <v>66</v>
      </c>
      <c r="T207">
        <v>66</v>
      </c>
      <c r="U207">
        <v>4</v>
      </c>
    </row>
    <row r="208" spans="1:21" ht="15">
      <c r="A208" s="54"/>
      <c r="B208" s="2" t="s">
        <v>115</v>
      </c>
      <c r="C208" t="s">
        <v>545</v>
      </c>
      <c r="D208" t="s">
        <v>32</v>
      </c>
      <c r="E208">
        <v>41</v>
      </c>
      <c r="F208" s="45" t="s">
        <v>580</v>
      </c>
      <c r="G208" s="4"/>
      <c r="H208" s="4">
        <v>20</v>
      </c>
      <c r="I208" s="4"/>
      <c r="J208" s="4"/>
      <c r="K208" s="4">
        <v>20</v>
      </c>
      <c r="L208" s="4"/>
      <c r="M208" s="4"/>
      <c r="N208" s="4"/>
      <c r="O208" s="4"/>
      <c r="P208" s="4"/>
      <c r="Q208" s="4"/>
      <c r="R208">
        <v>40</v>
      </c>
      <c r="T208">
        <v>40</v>
      </c>
      <c r="U208">
        <v>2</v>
      </c>
    </row>
    <row r="209" spans="1:21" ht="15">
      <c r="A209" s="54"/>
      <c r="B209" s="2" t="s">
        <v>118</v>
      </c>
      <c r="C209" t="s">
        <v>545</v>
      </c>
      <c r="D209" t="s">
        <v>32</v>
      </c>
      <c r="E209">
        <v>43</v>
      </c>
      <c r="F209" s="45" t="s">
        <v>580</v>
      </c>
      <c r="G209" s="4"/>
      <c r="H209" s="4"/>
      <c r="I209" s="4"/>
      <c r="J209" s="4">
        <v>20</v>
      </c>
      <c r="K209" s="4">
        <v>18</v>
      </c>
      <c r="L209" s="4"/>
      <c r="M209" s="4"/>
      <c r="N209" s="4"/>
      <c r="O209" s="4"/>
      <c r="P209" s="4"/>
      <c r="Q209" s="4"/>
      <c r="R209">
        <v>38</v>
      </c>
      <c r="T209">
        <v>38</v>
      </c>
      <c r="U209">
        <v>2</v>
      </c>
    </row>
    <row r="210" spans="1:21" ht="15">
      <c r="A210" s="54"/>
      <c r="B210" s="2" t="s">
        <v>509</v>
      </c>
      <c r="C210" t="s">
        <v>545</v>
      </c>
      <c r="D210" t="s">
        <v>32</v>
      </c>
      <c r="E210">
        <v>79</v>
      </c>
      <c r="F210" s="51" t="s">
        <v>581</v>
      </c>
      <c r="G210" s="4">
        <v>18</v>
      </c>
      <c r="H210" s="4">
        <v>20</v>
      </c>
      <c r="I210" s="4">
        <v>20</v>
      </c>
      <c r="J210" s="4">
        <v>18</v>
      </c>
      <c r="K210" s="4">
        <v>16</v>
      </c>
      <c r="L210" s="4"/>
      <c r="M210" s="4"/>
      <c r="N210" s="4"/>
      <c r="O210" s="4"/>
      <c r="P210" s="4"/>
      <c r="Q210" s="4"/>
      <c r="R210">
        <v>92</v>
      </c>
      <c r="T210">
        <v>92</v>
      </c>
      <c r="U210">
        <v>5</v>
      </c>
    </row>
    <row r="211" spans="1:21" ht="15">
      <c r="A211" s="54"/>
      <c r="B211" s="2" t="s">
        <v>418</v>
      </c>
      <c r="C211" t="s">
        <v>542</v>
      </c>
      <c r="D211" t="s">
        <v>33</v>
      </c>
      <c r="E211">
        <v>77</v>
      </c>
      <c r="F211" s="51" t="s">
        <v>581</v>
      </c>
      <c r="G211" s="4"/>
      <c r="H211" s="4">
        <v>18</v>
      </c>
      <c r="I211" s="4">
        <v>18</v>
      </c>
      <c r="J211" s="4">
        <v>16</v>
      </c>
      <c r="K211" s="4">
        <v>18</v>
      </c>
      <c r="L211" s="4"/>
      <c r="M211" s="4"/>
      <c r="N211" s="4"/>
      <c r="O211" s="4"/>
      <c r="P211" s="4"/>
      <c r="Q211" s="4"/>
      <c r="R211">
        <v>70</v>
      </c>
      <c r="T211">
        <v>70</v>
      </c>
      <c r="U211">
        <v>4</v>
      </c>
    </row>
    <row r="212" spans="1:21" ht="15">
      <c r="A212" s="54"/>
      <c r="B212" s="2" t="s">
        <v>63</v>
      </c>
      <c r="C212" t="s">
        <v>551</v>
      </c>
      <c r="D212" t="s">
        <v>26</v>
      </c>
      <c r="E212">
        <v>76</v>
      </c>
      <c r="F212" s="51" t="s">
        <v>581</v>
      </c>
      <c r="G212" s="4">
        <v>20</v>
      </c>
      <c r="H212" s="4"/>
      <c r="I212" s="4"/>
      <c r="J212" s="4">
        <v>20</v>
      </c>
      <c r="K212" s="4"/>
      <c r="L212" s="4"/>
      <c r="M212" s="4"/>
      <c r="N212" s="4"/>
      <c r="O212" s="4"/>
      <c r="P212" s="4"/>
      <c r="Q212" s="4"/>
      <c r="R212">
        <v>40</v>
      </c>
      <c r="T212">
        <v>40</v>
      </c>
      <c r="U212">
        <v>2</v>
      </c>
    </row>
    <row r="213" spans="1:21" ht="15">
      <c r="A213" s="54"/>
      <c r="B213" s="2" t="s">
        <v>693</v>
      </c>
      <c r="C213" t="s">
        <v>16</v>
      </c>
      <c r="D213" t="s">
        <v>17</v>
      </c>
      <c r="E213">
        <v>75</v>
      </c>
      <c r="F213" s="51" t="s">
        <v>581</v>
      </c>
      <c r="G213" s="4"/>
      <c r="H213" s="4">
        <v>16</v>
      </c>
      <c r="I213" s="4"/>
      <c r="J213" s="4">
        <v>14</v>
      </c>
      <c r="K213" s="4"/>
      <c r="L213" s="4"/>
      <c r="M213" s="4"/>
      <c r="N213" s="4"/>
      <c r="O213" s="4"/>
      <c r="P213" s="4"/>
      <c r="Q213" s="4"/>
      <c r="R213">
        <v>30</v>
      </c>
      <c r="T213">
        <v>30</v>
      </c>
      <c r="U213">
        <v>2</v>
      </c>
    </row>
    <row r="214" spans="1:21" ht="15">
      <c r="A214" s="54"/>
      <c r="B214" s="2" t="s">
        <v>510</v>
      </c>
      <c r="C214" t="s">
        <v>545</v>
      </c>
      <c r="D214" t="s">
        <v>32</v>
      </c>
      <c r="E214">
        <v>78</v>
      </c>
      <c r="F214" s="51" t="s">
        <v>581</v>
      </c>
      <c r="G214" s="4"/>
      <c r="H214" s="4"/>
      <c r="I214" s="4"/>
      <c r="J214" s="4">
        <v>12</v>
      </c>
      <c r="K214" s="4">
        <v>14</v>
      </c>
      <c r="L214" s="4"/>
      <c r="M214" s="4"/>
      <c r="N214" s="4"/>
      <c r="O214" s="4"/>
      <c r="P214" s="4"/>
      <c r="Q214" s="4"/>
      <c r="R214">
        <v>26</v>
      </c>
      <c r="T214">
        <v>26</v>
      </c>
      <c r="U214">
        <v>2</v>
      </c>
    </row>
    <row r="215" spans="1:21" ht="15">
      <c r="A215" s="54"/>
      <c r="B215" s="2" t="s">
        <v>282</v>
      </c>
      <c r="C215" t="s">
        <v>16</v>
      </c>
      <c r="D215" t="s">
        <v>17</v>
      </c>
      <c r="E215">
        <v>74</v>
      </c>
      <c r="F215" s="51" t="s">
        <v>581</v>
      </c>
      <c r="G215" s="4"/>
      <c r="H215" s="4"/>
      <c r="I215" s="4"/>
      <c r="J215" s="4">
        <v>11</v>
      </c>
      <c r="K215" s="4">
        <v>13</v>
      </c>
      <c r="L215" s="4"/>
      <c r="M215" s="4"/>
      <c r="N215" s="4"/>
      <c r="O215" s="4"/>
      <c r="P215" s="4"/>
      <c r="Q215" s="4"/>
      <c r="R215">
        <v>24</v>
      </c>
      <c r="T215">
        <v>24</v>
      </c>
      <c r="U215">
        <v>2</v>
      </c>
    </row>
    <row r="216" spans="1:21" ht="15">
      <c r="A216" s="54"/>
      <c r="B216" s="2" t="s">
        <v>86</v>
      </c>
      <c r="C216" t="s">
        <v>551</v>
      </c>
      <c r="D216" t="s">
        <v>26</v>
      </c>
      <c r="E216">
        <v>79</v>
      </c>
      <c r="F216" s="51" t="s">
        <v>581</v>
      </c>
      <c r="G216" s="4"/>
      <c r="H216" s="4"/>
      <c r="I216" s="4"/>
      <c r="J216" s="4"/>
      <c r="K216" s="4">
        <v>20</v>
      </c>
      <c r="L216" s="4"/>
      <c r="M216" s="4"/>
      <c r="N216" s="4"/>
      <c r="O216" s="4"/>
      <c r="P216" s="4"/>
      <c r="Q216" s="4"/>
      <c r="R216">
        <v>20</v>
      </c>
      <c r="T216">
        <v>20</v>
      </c>
      <c r="U216">
        <v>1</v>
      </c>
    </row>
    <row r="217" spans="1:21" ht="15">
      <c r="A217" s="54"/>
      <c r="B217" s="2" t="s">
        <v>692</v>
      </c>
      <c r="C217" t="s">
        <v>12</v>
      </c>
      <c r="D217" t="s">
        <v>13</v>
      </c>
      <c r="E217">
        <v>75</v>
      </c>
      <c r="F217" s="51" t="s">
        <v>581</v>
      </c>
      <c r="G217" s="4"/>
      <c r="H217" s="4"/>
      <c r="I217" s="4">
        <v>16</v>
      </c>
      <c r="J217" s="4"/>
      <c r="K217" s="4"/>
      <c r="L217" s="4"/>
      <c r="M217" s="4"/>
      <c r="N217" s="4"/>
      <c r="O217" s="4"/>
      <c r="P217" s="4"/>
      <c r="Q217" s="4"/>
      <c r="R217">
        <v>16</v>
      </c>
      <c r="T217">
        <v>16</v>
      </c>
      <c r="U217">
        <v>1</v>
      </c>
    </row>
    <row r="218" spans="1:21" ht="15">
      <c r="A218" s="54"/>
      <c r="B218" s="41" t="s">
        <v>768</v>
      </c>
      <c r="C218" t="s">
        <v>544</v>
      </c>
      <c r="D218" t="s">
        <v>36</v>
      </c>
      <c r="E218">
        <v>84</v>
      </c>
      <c r="F218" s="51" t="s">
        <v>581</v>
      </c>
      <c r="G218" s="4"/>
      <c r="H218" s="4"/>
      <c r="I218" s="4"/>
      <c r="J218" s="4">
        <v>13</v>
      </c>
      <c r="K218" s="4"/>
      <c r="L218" s="4"/>
      <c r="M218" s="4"/>
      <c r="N218" s="4"/>
      <c r="O218" s="4"/>
      <c r="P218" s="4"/>
      <c r="Q218" s="4"/>
      <c r="R218">
        <v>13</v>
      </c>
      <c r="T218">
        <v>13</v>
      </c>
      <c r="U218">
        <v>1</v>
      </c>
    </row>
    <row r="219" spans="1:21" ht="15">
      <c r="A219" s="54"/>
      <c r="B219" s="2" t="s">
        <v>461</v>
      </c>
      <c r="C219" t="s">
        <v>543</v>
      </c>
      <c r="D219" t="s">
        <v>31</v>
      </c>
      <c r="E219">
        <v>64</v>
      </c>
      <c r="F219" s="52" t="s">
        <v>582</v>
      </c>
      <c r="G219" s="4">
        <v>16</v>
      </c>
      <c r="H219" s="4">
        <v>18</v>
      </c>
      <c r="I219" s="4">
        <v>14</v>
      </c>
      <c r="J219" s="4">
        <v>16</v>
      </c>
      <c r="K219" s="4">
        <v>18</v>
      </c>
      <c r="L219" s="4"/>
      <c r="M219" s="4"/>
      <c r="N219" s="4"/>
      <c r="O219" s="4"/>
      <c r="P219" s="4"/>
      <c r="Q219" s="4"/>
      <c r="R219">
        <v>82</v>
      </c>
      <c r="T219">
        <v>82</v>
      </c>
      <c r="U219">
        <v>5</v>
      </c>
    </row>
    <row r="220" spans="1:21" ht="15">
      <c r="A220" s="54"/>
      <c r="B220" s="2" t="s">
        <v>210</v>
      </c>
      <c r="C220" t="s">
        <v>12</v>
      </c>
      <c r="D220" t="s">
        <v>13</v>
      </c>
      <c r="E220">
        <v>67</v>
      </c>
      <c r="F220" s="52" t="s">
        <v>582</v>
      </c>
      <c r="G220" s="4">
        <v>18</v>
      </c>
      <c r="H220" s="4"/>
      <c r="I220" s="4">
        <v>16</v>
      </c>
      <c r="J220" s="4">
        <v>20</v>
      </c>
      <c r="K220" s="4">
        <v>16</v>
      </c>
      <c r="L220" s="4"/>
      <c r="M220" s="4"/>
      <c r="N220" s="4"/>
      <c r="O220" s="4"/>
      <c r="P220" s="4"/>
      <c r="Q220" s="4"/>
      <c r="R220">
        <v>70</v>
      </c>
      <c r="T220">
        <v>70</v>
      </c>
      <c r="U220">
        <v>4</v>
      </c>
    </row>
    <row r="221" spans="1:21" ht="15">
      <c r="A221" s="54"/>
      <c r="B221" s="2" t="s">
        <v>125</v>
      </c>
      <c r="C221" t="s">
        <v>0</v>
      </c>
      <c r="D221" t="s">
        <v>1</v>
      </c>
      <c r="E221">
        <v>65</v>
      </c>
      <c r="F221" s="52" t="s">
        <v>582</v>
      </c>
      <c r="G221" s="4"/>
      <c r="H221" s="4">
        <v>16</v>
      </c>
      <c r="I221" s="4">
        <v>18</v>
      </c>
      <c r="J221" s="4">
        <v>18</v>
      </c>
      <c r="K221" s="4">
        <v>14</v>
      </c>
      <c r="L221" s="4"/>
      <c r="M221" s="4"/>
      <c r="N221" s="4"/>
      <c r="O221" s="4"/>
      <c r="P221" s="4"/>
      <c r="Q221" s="4"/>
      <c r="R221">
        <v>66</v>
      </c>
      <c r="T221">
        <v>66</v>
      </c>
      <c r="U221">
        <v>4</v>
      </c>
    </row>
    <row r="222" spans="1:21" ht="15">
      <c r="A222" s="54"/>
      <c r="B222" s="2" t="s">
        <v>135</v>
      </c>
      <c r="C222" t="s">
        <v>12</v>
      </c>
      <c r="D222" t="s">
        <v>13</v>
      </c>
      <c r="E222">
        <v>68</v>
      </c>
      <c r="F222" s="52" t="s">
        <v>582</v>
      </c>
      <c r="G222" s="4">
        <v>14</v>
      </c>
      <c r="H222" s="4">
        <v>14</v>
      </c>
      <c r="I222" s="4">
        <v>13</v>
      </c>
      <c r="J222" s="4">
        <v>13</v>
      </c>
      <c r="K222" s="4">
        <v>11</v>
      </c>
      <c r="L222" s="4"/>
      <c r="M222" s="4"/>
      <c r="N222" s="4"/>
      <c r="O222" s="4"/>
      <c r="P222" s="4"/>
      <c r="Q222" s="4"/>
      <c r="R222">
        <v>65</v>
      </c>
      <c r="T222">
        <v>65</v>
      </c>
      <c r="U222">
        <v>5</v>
      </c>
    </row>
    <row r="223" spans="1:21" ht="15">
      <c r="A223" s="54"/>
      <c r="B223" s="2" t="s">
        <v>143</v>
      </c>
      <c r="C223" t="s">
        <v>0</v>
      </c>
      <c r="D223" t="s">
        <v>1</v>
      </c>
      <c r="E223">
        <v>68</v>
      </c>
      <c r="F223" s="52" t="s">
        <v>582</v>
      </c>
      <c r="G223" s="4">
        <v>13</v>
      </c>
      <c r="H223" s="4">
        <v>13</v>
      </c>
      <c r="I223" s="4">
        <v>12</v>
      </c>
      <c r="J223" s="4">
        <v>12</v>
      </c>
      <c r="K223" s="4">
        <v>13</v>
      </c>
      <c r="L223" s="4"/>
      <c r="M223" s="4"/>
      <c r="N223" s="4"/>
      <c r="O223" s="4"/>
      <c r="P223" s="4"/>
      <c r="Q223" s="4"/>
      <c r="R223">
        <v>63</v>
      </c>
      <c r="T223">
        <v>63</v>
      </c>
      <c r="U223">
        <v>5</v>
      </c>
    </row>
    <row r="224" spans="1:21" ht="15">
      <c r="A224" s="54"/>
      <c r="B224" s="2" t="s">
        <v>151</v>
      </c>
      <c r="C224" t="s">
        <v>542</v>
      </c>
      <c r="D224" t="s">
        <v>33</v>
      </c>
      <c r="E224">
        <v>73</v>
      </c>
      <c r="F224" s="52" t="s">
        <v>582</v>
      </c>
      <c r="G224" s="4"/>
      <c r="H224" s="4">
        <v>20</v>
      </c>
      <c r="I224" s="4">
        <v>20</v>
      </c>
      <c r="J224" s="4"/>
      <c r="K224" s="4">
        <v>20</v>
      </c>
      <c r="L224" s="4"/>
      <c r="M224" s="4"/>
      <c r="N224" s="4"/>
      <c r="O224" s="4"/>
      <c r="P224" s="4"/>
      <c r="Q224" s="4"/>
      <c r="R224">
        <v>60</v>
      </c>
      <c r="T224">
        <v>60</v>
      </c>
      <c r="U224">
        <v>3</v>
      </c>
    </row>
    <row r="225" spans="1:21" ht="15">
      <c r="A225" s="54"/>
      <c r="B225" s="2" t="s">
        <v>423</v>
      </c>
      <c r="C225" t="s">
        <v>542</v>
      </c>
      <c r="D225" t="s">
        <v>33</v>
      </c>
      <c r="E225">
        <v>66</v>
      </c>
      <c r="F225" s="52" t="s">
        <v>582</v>
      </c>
      <c r="G225" s="4"/>
      <c r="H225" s="4">
        <v>12</v>
      </c>
      <c r="I225" s="4">
        <v>10</v>
      </c>
      <c r="J225" s="4">
        <v>11</v>
      </c>
      <c r="K225" s="4">
        <v>12</v>
      </c>
      <c r="L225" s="4"/>
      <c r="M225" s="4"/>
      <c r="N225" s="4"/>
      <c r="O225" s="4"/>
      <c r="P225" s="4"/>
      <c r="Q225" s="4"/>
      <c r="R225">
        <v>45</v>
      </c>
      <c r="T225">
        <v>45</v>
      </c>
      <c r="U225">
        <v>4</v>
      </c>
    </row>
    <row r="226" spans="1:21" ht="15">
      <c r="A226" s="54"/>
      <c r="B226" s="2" t="s">
        <v>121</v>
      </c>
      <c r="C226" t="s">
        <v>584</v>
      </c>
      <c r="D226" t="s">
        <v>35</v>
      </c>
      <c r="E226">
        <v>65</v>
      </c>
      <c r="F226" s="52" t="s">
        <v>582</v>
      </c>
      <c r="G226" s="4">
        <v>11</v>
      </c>
      <c r="H226" s="4"/>
      <c r="I226" s="4">
        <v>11</v>
      </c>
      <c r="J226" s="4">
        <v>14</v>
      </c>
      <c r="K226" s="4"/>
      <c r="L226" s="4"/>
      <c r="M226" s="4"/>
      <c r="N226" s="4"/>
      <c r="O226" s="4"/>
      <c r="P226" s="4"/>
      <c r="Q226" s="4"/>
      <c r="R226">
        <v>36</v>
      </c>
      <c r="T226">
        <v>36</v>
      </c>
      <c r="U226">
        <v>3</v>
      </c>
    </row>
    <row r="227" spans="1:21" ht="15">
      <c r="A227" s="54"/>
      <c r="B227" s="2" t="s">
        <v>144</v>
      </c>
      <c r="C227" t="s">
        <v>12</v>
      </c>
      <c r="D227" t="s">
        <v>13</v>
      </c>
      <c r="E227">
        <v>65</v>
      </c>
      <c r="F227" s="52" t="s">
        <v>582</v>
      </c>
      <c r="G227" s="4"/>
      <c r="H227" s="4"/>
      <c r="I227" s="4"/>
      <c r="J227" s="4">
        <v>9</v>
      </c>
      <c r="K227" s="4">
        <v>10</v>
      </c>
      <c r="L227" s="4"/>
      <c r="M227" s="4"/>
      <c r="N227" s="4"/>
      <c r="O227" s="4"/>
      <c r="P227" s="4"/>
      <c r="Q227" s="4"/>
      <c r="R227">
        <v>19</v>
      </c>
      <c r="T227">
        <v>19</v>
      </c>
      <c r="U227">
        <v>2</v>
      </c>
    </row>
    <row r="228" spans="1:21" ht="15">
      <c r="A228" s="54"/>
      <c r="B228" s="2" t="s">
        <v>277</v>
      </c>
      <c r="C228" t="s">
        <v>16</v>
      </c>
      <c r="D228" t="s">
        <v>17</v>
      </c>
      <c r="E228">
        <v>67</v>
      </c>
      <c r="F228" s="52" t="s">
        <v>582</v>
      </c>
      <c r="G228" s="4">
        <v>12</v>
      </c>
      <c r="H228" s="4"/>
      <c r="I228" s="4"/>
      <c r="J228" s="4"/>
      <c r="K228" s="4"/>
      <c r="L228" s="4"/>
      <c r="M228" s="4"/>
      <c r="N228" s="4"/>
      <c r="O228" s="4"/>
      <c r="P228" s="4"/>
      <c r="Q228" s="4"/>
      <c r="R228">
        <v>12</v>
      </c>
      <c r="T228">
        <v>12</v>
      </c>
      <c r="U228">
        <v>1</v>
      </c>
    </row>
    <row r="229" spans="1:21" ht="15">
      <c r="A229" s="54"/>
      <c r="B229" s="2" t="s">
        <v>146</v>
      </c>
      <c r="C229" t="s">
        <v>584</v>
      </c>
      <c r="D229" t="s">
        <v>35</v>
      </c>
      <c r="E229">
        <v>72</v>
      </c>
      <c r="F229" s="52" t="s">
        <v>582</v>
      </c>
      <c r="G229" s="4"/>
      <c r="H229" s="4"/>
      <c r="I229" s="4"/>
      <c r="J229" s="4">
        <v>10</v>
      </c>
      <c r="K229" s="4"/>
      <c r="L229" s="4"/>
      <c r="M229" s="4"/>
      <c r="N229" s="4"/>
      <c r="O229" s="4"/>
      <c r="P229" s="4"/>
      <c r="Q229" s="4"/>
      <c r="R229">
        <v>10</v>
      </c>
      <c r="T229">
        <v>10</v>
      </c>
      <c r="U229">
        <v>1</v>
      </c>
    </row>
    <row r="230" spans="1:21" ht="15">
      <c r="A230" s="54"/>
      <c r="B230" s="2" t="s">
        <v>134</v>
      </c>
      <c r="C230" t="s">
        <v>4</v>
      </c>
      <c r="D230" t="s">
        <v>5</v>
      </c>
      <c r="E230">
        <v>67</v>
      </c>
      <c r="F230" s="52" t="s">
        <v>582</v>
      </c>
      <c r="G230" s="4">
        <v>10</v>
      </c>
      <c r="H230" s="4"/>
      <c r="I230" s="4"/>
      <c r="J230" s="4"/>
      <c r="K230" s="4"/>
      <c r="L230" s="4"/>
      <c r="M230" s="4"/>
      <c r="N230" s="4"/>
      <c r="O230" s="4"/>
      <c r="P230" s="4"/>
      <c r="Q230" s="4"/>
      <c r="R230">
        <v>10</v>
      </c>
      <c r="T230">
        <v>10</v>
      </c>
      <c r="U230">
        <v>1</v>
      </c>
    </row>
    <row r="231" spans="1:21" ht="15">
      <c r="A231" s="54"/>
      <c r="B231" s="2" t="s">
        <v>236</v>
      </c>
      <c r="C231" t="s">
        <v>0</v>
      </c>
      <c r="D231" t="s">
        <v>1</v>
      </c>
      <c r="E231">
        <v>65</v>
      </c>
      <c r="F231" s="52" t="s">
        <v>582</v>
      </c>
      <c r="G231" s="4">
        <v>9</v>
      </c>
      <c r="H231" s="4"/>
      <c r="I231" s="4"/>
      <c r="J231" s="4"/>
      <c r="K231" s="4"/>
      <c r="L231" s="4"/>
      <c r="M231" s="4"/>
      <c r="N231" s="4"/>
      <c r="O231" s="4"/>
      <c r="P231" s="4"/>
      <c r="Q231" s="4"/>
      <c r="R231">
        <v>9</v>
      </c>
      <c r="T231">
        <v>9</v>
      </c>
      <c r="U231">
        <v>1</v>
      </c>
    </row>
    <row r="232" spans="1:21" ht="15">
      <c r="A232" s="54"/>
      <c r="B232" s="2" t="s">
        <v>446</v>
      </c>
      <c r="C232" t="s">
        <v>584</v>
      </c>
      <c r="D232" t="s">
        <v>35</v>
      </c>
      <c r="E232">
        <v>50</v>
      </c>
      <c r="F232" s="53" t="s">
        <v>583</v>
      </c>
      <c r="G232" s="4">
        <v>20</v>
      </c>
      <c r="H232" s="4">
        <v>16</v>
      </c>
      <c r="I232" s="4">
        <v>13</v>
      </c>
      <c r="J232" s="4">
        <v>13</v>
      </c>
      <c r="K232" s="4">
        <v>14</v>
      </c>
      <c r="L232" s="4"/>
      <c r="M232" s="4"/>
      <c r="N232" s="4"/>
      <c r="O232" s="4"/>
      <c r="P232" s="4"/>
      <c r="Q232" s="4"/>
      <c r="R232">
        <v>76</v>
      </c>
      <c r="T232">
        <v>76</v>
      </c>
      <c r="U232">
        <v>5</v>
      </c>
    </row>
    <row r="233" spans="1:21" ht="15">
      <c r="A233" s="54"/>
      <c r="B233" s="2" t="s">
        <v>267</v>
      </c>
      <c r="C233" t="s">
        <v>16</v>
      </c>
      <c r="D233" t="s">
        <v>17</v>
      </c>
      <c r="E233">
        <v>59</v>
      </c>
      <c r="F233" s="53" t="s">
        <v>583</v>
      </c>
      <c r="G233" s="4"/>
      <c r="H233" s="4"/>
      <c r="I233" s="4">
        <v>20</v>
      </c>
      <c r="J233" s="4">
        <v>20</v>
      </c>
      <c r="K233" s="4">
        <v>20</v>
      </c>
      <c r="L233" s="4"/>
      <c r="M233" s="4"/>
      <c r="N233" s="4"/>
      <c r="O233" s="4"/>
      <c r="P233" s="4"/>
      <c r="Q233" s="4"/>
      <c r="R233">
        <v>60</v>
      </c>
      <c r="T233">
        <v>60</v>
      </c>
      <c r="U233">
        <v>3</v>
      </c>
    </row>
    <row r="234" spans="1:21" ht="15">
      <c r="A234" s="54"/>
      <c r="B234" s="2" t="s">
        <v>233</v>
      </c>
      <c r="C234" t="s">
        <v>0</v>
      </c>
      <c r="D234" t="s">
        <v>1</v>
      </c>
      <c r="E234">
        <v>52</v>
      </c>
      <c r="F234" s="53" t="s">
        <v>583</v>
      </c>
      <c r="G234" s="4"/>
      <c r="H234" s="4">
        <v>18</v>
      </c>
      <c r="I234" s="4">
        <v>12</v>
      </c>
      <c r="J234" s="4">
        <v>12</v>
      </c>
      <c r="K234" s="4">
        <v>12</v>
      </c>
      <c r="L234" s="4"/>
      <c r="M234" s="4"/>
      <c r="N234" s="4"/>
      <c r="O234" s="4"/>
      <c r="P234" s="4"/>
      <c r="Q234" s="4"/>
      <c r="R234">
        <v>54</v>
      </c>
      <c r="T234">
        <v>54</v>
      </c>
      <c r="U234">
        <v>4</v>
      </c>
    </row>
    <row r="235" spans="1:21" ht="15">
      <c r="A235" s="54"/>
      <c r="B235" s="2" t="s">
        <v>140</v>
      </c>
      <c r="C235" t="s">
        <v>12</v>
      </c>
      <c r="D235" t="s">
        <v>13</v>
      </c>
      <c r="E235">
        <v>63</v>
      </c>
      <c r="F235" s="53" t="s">
        <v>583</v>
      </c>
      <c r="G235" s="4">
        <v>18</v>
      </c>
      <c r="H235" s="4">
        <v>14</v>
      </c>
      <c r="I235" s="4">
        <v>11</v>
      </c>
      <c r="J235" s="4">
        <v>10</v>
      </c>
      <c r="K235" s="4"/>
      <c r="L235" s="4"/>
      <c r="M235" s="4"/>
      <c r="N235" s="4"/>
      <c r="O235" s="4"/>
      <c r="P235" s="4"/>
      <c r="Q235" s="4"/>
      <c r="R235">
        <v>53</v>
      </c>
      <c r="T235">
        <v>53</v>
      </c>
      <c r="U235">
        <v>4</v>
      </c>
    </row>
    <row r="236" spans="1:21" ht="15">
      <c r="A236" s="54"/>
      <c r="B236" s="2" t="s">
        <v>470</v>
      </c>
      <c r="C236" t="s">
        <v>544</v>
      </c>
      <c r="D236" t="s">
        <v>36</v>
      </c>
      <c r="E236">
        <v>60</v>
      </c>
      <c r="F236" s="53" t="s">
        <v>583</v>
      </c>
      <c r="G236" s="4"/>
      <c r="H236" s="4"/>
      <c r="I236" s="4">
        <v>18</v>
      </c>
      <c r="J236" s="4">
        <v>16</v>
      </c>
      <c r="K236" s="4">
        <v>16</v>
      </c>
      <c r="L236" s="4"/>
      <c r="M236" s="4"/>
      <c r="N236" s="4"/>
      <c r="O236" s="4"/>
      <c r="P236" s="4"/>
      <c r="Q236" s="4"/>
      <c r="R236">
        <v>50</v>
      </c>
      <c r="T236">
        <v>50</v>
      </c>
      <c r="U236">
        <v>3</v>
      </c>
    </row>
    <row r="237" spans="1:21" ht="15">
      <c r="A237" s="54"/>
      <c r="B237" s="2" t="s">
        <v>262</v>
      </c>
      <c r="C237" t="s">
        <v>16</v>
      </c>
      <c r="D237" t="s">
        <v>17</v>
      </c>
      <c r="E237">
        <v>53</v>
      </c>
      <c r="F237" s="53" t="s">
        <v>583</v>
      </c>
      <c r="G237" s="4"/>
      <c r="H237" s="4"/>
      <c r="I237" s="4">
        <v>14</v>
      </c>
      <c r="J237" s="4">
        <v>18</v>
      </c>
      <c r="K237" s="4">
        <v>18</v>
      </c>
      <c r="L237" s="4"/>
      <c r="M237" s="4"/>
      <c r="N237" s="4"/>
      <c r="O237" s="4"/>
      <c r="P237" s="4"/>
      <c r="Q237" s="4"/>
      <c r="R237">
        <v>50</v>
      </c>
      <c r="T237">
        <v>50</v>
      </c>
      <c r="U237">
        <v>3</v>
      </c>
    </row>
    <row r="238" spans="1:21" ht="15">
      <c r="A238" s="54"/>
      <c r="B238" s="2" t="s">
        <v>485</v>
      </c>
      <c r="C238" t="s">
        <v>544</v>
      </c>
      <c r="D238" t="s">
        <v>36</v>
      </c>
      <c r="E238">
        <v>53</v>
      </c>
      <c r="F238" s="53" t="s">
        <v>583</v>
      </c>
      <c r="G238" s="4"/>
      <c r="H238" s="4">
        <v>20</v>
      </c>
      <c r="I238" s="4">
        <v>16</v>
      </c>
      <c r="J238" s="4"/>
      <c r="K238" s="4"/>
      <c r="L238" s="4"/>
      <c r="M238" s="4"/>
      <c r="N238" s="4"/>
      <c r="O238" s="4"/>
      <c r="P238" s="4"/>
      <c r="Q238" s="4"/>
      <c r="R238">
        <v>36</v>
      </c>
      <c r="T238">
        <v>36</v>
      </c>
      <c r="U238">
        <v>2</v>
      </c>
    </row>
    <row r="239" spans="1:21" ht="15">
      <c r="A239" s="54"/>
      <c r="B239" s="2" t="s">
        <v>212</v>
      </c>
      <c r="C239" t="s">
        <v>12</v>
      </c>
      <c r="D239" t="s">
        <v>13</v>
      </c>
      <c r="E239">
        <v>59</v>
      </c>
      <c r="F239" s="53" t="s">
        <v>583</v>
      </c>
      <c r="G239" s="4"/>
      <c r="H239" s="4" t="s">
        <v>596</v>
      </c>
      <c r="I239" s="4">
        <v>9</v>
      </c>
      <c r="J239" s="4">
        <v>11</v>
      </c>
      <c r="K239" s="4">
        <v>13</v>
      </c>
      <c r="L239" s="4"/>
      <c r="M239" s="4"/>
      <c r="N239" s="4"/>
      <c r="O239" s="4"/>
      <c r="P239" s="4"/>
      <c r="Q239" s="4"/>
      <c r="R239">
        <v>33</v>
      </c>
      <c r="T239">
        <v>33</v>
      </c>
      <c r="U239">
        <v>3</v>
      </c>
    </row>
    <row r="240" spans="1:21" ht="15">
      <c r="A240" s="54"/>
      <c r="B240" s="2" t="s">
        <v>468</v>
      </c>
      <c r="C240" t="s">
        <v>544</v>
      </c>
      <c r="D240" t="s">
        <v>36</v>
      </c>
      <c r="E240">
        <v>60</v>
      </c>
      <c r="F240" s="53" t="s">
        <v>583</v>
      </c>
      <c r="G240" s="4"/>
      <c r="H240" s="4">
        <v>13</v>
      </c>
      <c r="I240" s="4">
        <v>8</v>
      </c>
      <c r="J240" s="4"/>
      <c r="K240" s="4">
        <v>10</v>
      </c>
      <c r="L240" s="4"/>
      <c r="M240" s="4"/>
      <c r="N240" s="4"/>
      <c r="O240" s="4"/>
      <c r="P240" s="4"/>
      <c r="Q240" s="4"/>
      <c r="R240">
        <v>31</v>
      </c>
      <c r="T240">
        <v>31</v>
      </c>
      <c r="U240">
        <v>3</v>
      </c>
    </row>
    <row r="241" spans="1:21" ht="15">
      <c r="A241" s="54"/>
      <c r="B241" s="2" t="s">
        <v>436</v>
      </c>
      <c r="C241" t="s">
        <v>542</v>
      </c>
      <c r="D241" t="s">
        <v>33</v>
      </c>
      <c r="E241">
        <v>56</v>
      </c>
      <c r="F241" s="53" t="s">
        <v>583</v>
      </c>
      <c r="G241" s="4"/>
      <c r="H241" s="4"/>
      <c r="I241" s="4">
        <v>10</v>
      </c>
      <c r="J241" s="4">
        <v>9</v>
      </c>
      <c r="K241" s="4">
        <v>11</v>
      </c>
      <c r="L241" s="4"/>
      <c r="M241" s="4"/>
      <c r="N241" s="4"/>
      <c r="O241" s="4"/>
      <c r="P241" s="4"/>
      <c r="Q241" s="4"/>
      <c r="R241">
        <v>30</v>
      </c>
      <c r="T241">
        <v>30</v>
      </c>
      <c r="U241">
        <v>3</v>
      </c>
    </row>
    <row r="242" spans="1:21" ht="15">
      <c r="A242" s="54"/>
      <c r="B242" s="2" t="s">
        <v>195</v>
      </c>
      <c r="C242" t="s">
        <v>12</v>
      </c>
      <c r="D242" t="s">
        <v>13</v>
      </c>
      <c r="E242">
        <v>50</v>
      </c>
      <c r="F242" s="53" t="s">
        <v>583</v>
      </c>
      <c r="G242" s="4"/>
      <c r="H242" s="4" t="s">
        <v>596</v>
      </c>
      <c r="I242" s="4">
        <v>7</v>
      </c>
      <c r="J242" s="4">
        <v>8</v>
      </c>
      <c r="K242" s="4">
        <v>9</v>
      </c>
      <c r="L242" s="4"/>
      <c r="M242" s="4"/>
      <c r="N242" s="4"/>
      <c r="O242" s="4"/>
      <c r="P242" s="4"/>
      <c r="Q242" s="4"/>
      <c r="R242">
        <v>24</v>
      </c>
      <c r="T242">
        <v>24</v>
      </c>
      <c r="U242">
        <v>3</v>
      </c>
    </row>
    <row r="243" spans="1:21" ht="15">
      <c r="A243" s="54"/>
      <c r="B243" s="2" t="s">
        <v>177</v>
      </c>
      <c r="C243" t="s">
        <v>12</v>
      </c>
      <c r="D243" t="s">
        <v>13</v>
      </c>
      <c r="E243">
        <v>43</v>
      </c>
      <c r="F243" s="53" t="s">
        <v>583</v>
      </c>
      <c r="G243" s="4"/>
      <c r="H243" s="4"/>
      <c r="I243" s="4">
        <v>6</v>
      </c>
      <c r="J243" s="4">
        <v>7</v>
      </c>
      <c r="K243" s="4">
        <v>8</v>
      </c>
      <c r="L243" s="4"/>
      <c r="M243" s="4"/>
      <c r="N243" s="4"/>
      <c r="O243" s="4"/>
      <c r="P243" s="4"/>
      <c r="Q243" s="4"/>
      <c r="R243">
        <v>21</v>
      </c>
      <c r="T243">
        <v>21</v>
      </c>
      <c r="U243">
        <v>3</v>
      </c>
    </row>
    <row r="244" spans="1:21" ht="15">
      <c r="A244" s="54"/>
      <c r="B244" s="2" t="s">
        <v>182</v>
      </c>
      <c r="C244" t="s">
        <v>12</v>
      </c>
      <c r="D244" t="s">
        <v>13</v>
      </c>
      <c r="E244">
        <v>62</v>
      </c>
      <c r="F244" s="53" t="s">
        <v>583</v>
      </c>
      <c r="G244" s="4">
        <v>16</v>
      </c>
      <c r="H244" s="4"/>
      <c r="I244" s="4"/>
      <c r="J244" s="4"/>
      <c r="K244" s="4"/>
      <c r="L244" s="4"/>
      <c r="M244" s="4"/>
      <c r="N244" s="4"/>
      <c r="O244" s="4"/>
      <c r="P244" s="4"/>
      <c r="Q244" s="4"/>
      <c r="R244">
        <v>16</v>
      </c>
      <c r="T244">
        <v>16</v>
      </c>
      <c r="U244">
        <v>1</v>
      </c>
    </row>
    <row r="245" spans="1:21" ht="15">
      <c r="A245" s="54"/>
      <c r="B245" s="2" t="s">
        <v>366</v>
      </c>
      <c r="C245" t="s">
        <v>554</v>
      </c>
      <c r="D245" t="s">
        <v>25</v>
      </c>
      <c r="E245">
        <v>60</v>
      </c>
      <c r="F245" s="53" t="s">
        <v>583</v>
      </c>
      <c r="G245" s="4"/>
      <c r="H245" s="4"/>
      <c r="I245" s="4"/>
      <c r="J245" s="4">
        <v>14</v>
      </c>
      <c r="K245" s="4"/>
      <c r="L245" s="4"/>
      <c r="M245" s="4"/>
      <c r="N245" s="4"/>
      <c r="O245" s="4"/>
      <c r="P245" s="4"/>
      <c r="Q245" s="4"/>
      <c r="R245">
        <v>14</v>
      </c>
      <c r="T245">
        <v>14</v>
      </c>
      <c r="U245">
        <v>1</v>
      </c>
    </row>
    <row r="246" spans="1:21" ht="15" hidden="1">
      <c r="A246" s="54"/>
      <c r="B246" s="2" t="s">
        <v>598</v>
      </c>
      <c r="C246" t="s">
        <v>554</v>
      </c>
      <c r="D246" t="s">
        <v>25</v>
      </c>
      <c r="E246">
        <v>37</v>
      </c>
      <c r="F246" s="34" t="s">
        <v>583</v>
      </c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>
        <v>0</v>
      </c>
      <c r="T246">
        <v>0</v>
      </c>
      <c r="U246">
        <v>0</v>
      </c>
    </row>
    <row r="247" spans="1:21" ht="15" hidden="1">
      <c r="A247" s="54"/>
      <c r="B247" s="2" t="s">
        <v>357</v>
      </c>
      <c r="C247" t="s">
        <v>554</v>
      </c>
      <c r="D247" t="s">
        <v>25</v>
      </c>
      <c r="E247">
        <v>39</v>
      </c>
      <c r="F247" s="34" t="s">
        <v>583</v>
      </c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>
        <v>0</v>
      </c>
      <c r="T247">
        <v>0</v>
      </c>
      <c r="U247">
        <v>0</v>
      </c>
    </row>
    <row r="248" spans="1:21" ht="15" hidden="1">
      <c r="A248" s="54"/>
      <c r="B248" s="2" t="s">
        <v>450</v>
      </c>
      <c r="C248" t="s">
        <v>584</v>
      </c>
      <c r="D248" t="s">
        <v>35</v>
      </c>
      <c r="E248">
        <v>43</v>
      </c>
      <c r="F248" s="34" t="s">
        <v>583</v>
      </c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>
        <v>0</v>
      </c>
      <c r="T248">
        <v>0</v>
      </c>
      <c r="U248">
        <v>0</v>
      </c>
    </row>
    <row r="249" spans="1:21" ht="15" hidden="1">
      <c r="A249" s="54"/>
      <c r="B249" s="2" t="s">
        <v>247</v>
      </c>
      <c r="C249" t="s">
        <v>6</v>
      </c>
      <c r="D249" t="s">
        <v>7</v>
      </c>
      <c r="E249">
        <v>44</v>
      </c>
      <c r="F249" s="34" t="s">
        <v>583</v>
      </c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>
        <v>0</v>
      </c>
      <c r="T249">
        <v>0</v>
      </c>
      <c r="U249">
        <v>0</v>
      </c>
    </row>
    <row r="250" spans="1:21" ht="15" hidden="1">
      <c r="A250" s="54"/>
      <c r="B250" s="2" t="s">
        <v>332</v>
      </c>
      <c r="C250" t="s">
        <v>553</v>
      </c>
      <c r="D250" t="s">
        <v>29</v>
      </c>
      <c r="E250">
        <v>45</v>
      </c>
      <c r="F250" s="34" t="s">
        <v>583</v>
      </c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>
        <v>0</v>
      </c>
      <c r="T250">
        <v>0</v>
      </c>
      <c r="U250">
        <v>0</v>
      </c>
    </row>
    <row r="251" spans="1:21" ht="15" hidden="1">
      <c r="A251" s="54"/>
      <c r="B251" s="2" t="s">
        <v>276</v>
      </c>
      <c r="C251" t="s">
        <v>16</v>
      </c>
      <c r="D251" t="s">
        <v>17</v>
      </c>
      <c r="E251">
        <v>47</v>
      </c>
      <c r="F251" s="34" t="s">
        <v>583</v>
      </c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>
        <v>0</v>
      </c>
      <c r="T251">
        <v>0</v>
      </c>
      <c r="U251">
        <v>0</v>
      </c>
    </row>
    <row r="252" spans="1:21" ht="15" hidden="1">
      <c r="A252" s="54"/>
      <c r="B252" s="2" t="s">
        <v>514</v>
      </c>
      <c r="C252" t="s">
        <v>548</v>
      </c>
      <c r="D252" t="s">
        <v>38</v>
      </c>
      <c r="E252">
        <v>49</v>
      </c>
      <c r="F252" s="34" t="s">
        <v>583</v>
      </c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>
        <v>0</v>
      </c>
      <c r="T252">
        <v>0</v>
      </c>
      <c r="U252">
        <v>0</v>
      </c>
    </row>
    <row r="253" spans="1:21" ht="15" hidden="1">
      <c r="A253" s="54"/>
      <c r="B253" s="2" t="s">
        <v>207</v>
      </c>
      <c r="C253" t="s">
        <v>12</v>
      </c>
      <c r="D253" t="s">
        <v>13</v>
      </c>
      <c r="E253">
        <v>50</v>
      </c>
      <c r="F253" s="34" t="s">
        <v>583</v>
      </c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>
        <v>0</v>
      </c>
      <c r="T253">
        <v>0</v>
      </c>
      <c r="U253">
        <v>0</v>
      </c>
    </row>
    <row r="254" spans="1:21" ht="15" hidden="1">
      <c r="A254" s="54"/>
      <c r="B254" s="2" t="s">
        <v>603</v>
      </c>
      <c r="C254" t="s">
        <v>0</v>
      </c>
      <c r="D254" t="s">
        <v>1</v>
      </c>
      <c r="E254">
        <v>51</v>
      </c>
      <c r="F254" s="34" t="s">
        <v>583</v>
      </c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>
        <v>0</v>
      </c>
      <c r="T254">
        <v>0</v>
      </c>
      <c r="U254">
        <v>0</v>
      </c>
    </row>
    <row r="255" spans="1:21" ht="15" hidden="1">
      <c r="A255" s="54"/>
      <c r="B255" s="2" t="s">
        <v>484</v>
      </c>
      <c r="C255" t="s">
        <v>544</v>
      </c>
      <c r="D255" t="s">
        <v>36</v>
      </c>
      <c r="E255">
        <v>51</v>
      </c>
      <c r="F255" s="34" t="s">
        <v>583</v>
      </c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>
        <v>0</v>
      </c>
      <c r="T255">
        <v>0</v>
      </c>
      <c r="U255">
        <v>0</v>
      </c>
    </row>
    <row r="256" spans="1:21" ht="15" hidden="1">
      <c r="A256" s="54"/>
      <c r="B256" s="2" t="s">
        <v>219</v>
      </c>
      <c r="C256" t="s">
        <v>18</v>
      </c>
      <c r="D256" t="s">
        <v>19</v>
      </c>
      <c r="E256">
        <v>54</v>
      </c>
      <c r="F256" s="34" t="s">
        <v>583</v>
      </c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>
        <v>0</v>
      </c>
      <c r="T256">
        <v>0</v>
      </c>
      <c r="U256">
        <v>0</v>
      </c>
    </row>
    <row r="257" spans="1:21" ht="15" hidden="1">
      <c r="A257" s="54"/>
      <c r="B257" s="2" t="s">
        <v>333</v>
      </c>
      <c r="C257" t="s">
        <v>553</v>
      </c>
      <c r="D257" t="s">
        <v>29</v>
      </c>
      <c r="E257">
        <v>55</v>
      </c>
      <c r="F257" s="34" t="s">
        <v>583</v>
      </c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>
        <v>0</v>
      </c>
      <c r="T257">
        <v>0</v>
      </c>
      <c r="U257">
        <v>0</v>
      </c>
    </row>
    <row r="258" spans="1:21" ht="15" hidden="1">
      <c r="A258" s="54"/>
      <c r="B258" s="2" t="s">
        <v>335</v>
      </c>
      <c r="C258" t="s">
        <v>554</v>
      </c>
      <c r="D258" t="s">
        <v>25</v>
      </c>
      <c r="E258">
        <v>55</v>
      </c>
      <c r="F258" s="34" t="s">
        <v>583</v>
      </c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>
        <v>0</v>
      </c>
      <c r="T258">
        <v>0</v>
      </c>
      <c r="U258">
        <v>0</v>
      </c>
    </row>
    <row r="259" spans="1:21" ht="15" hidden="1">
      <c r="A259" s="54"/>
      <c r="B259" s="2" t="s">
        <v>250</v>
      </c>
      <c r="C259" t="s">
        <v>6</v>
      </c>
      <c r="D259" t="s">
        <v>7</v>
      </c>
      <c r="E259">
        <v>56</v>
      </c>
      <c r="F259" s="34" t="s">
        <v>583</v>
      </c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>
        <v>0</v>
      </c>
      <c r="T259">
        <v>0</v>
      </c>
      <c r="U259">
        <v>0</v>
      </c>
    </row>
    <row r="260" spans="1:21" ht="15" hidden="1">
      <c r="A260" s="54"/>
      <c r="B260" s="2" t="s">
        <v>234</v>
      </c>
      <c r="C260" t="s">
        <v>0</v>
      </c>
      <c r="D260" t="s">
        <v>1</v>
      </c>
      <c r="E260">
        <v>59</v>
      </c>
      <c r="F260" s="34" t="s">
        <v>583</v>
      </c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>
        <v>0</v>
      </c>
      <c r="T260">
        <v>0</v>
      </c>
      <c r="U260">
        <v>0</v>
      </c>
    </row>
    <row r="261" spans="1:21" ht="15" hidden="1">
      <c r="A261" s="54"/>
      <c r="B261" s="2" t="s">
        <v>440</v>
      </c>
      <c r="C261" t="s">
        <v>584</v>
      </c>
      <c r="D261" t="s">
        <v>35</v>
      </c>
      <c r="E261">
        <v>59</v>
      </c>
      <c r="F261" s="34" t="s">
        <v>583</v>
      </c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>
        <v>0</v>
      </c>
      <c r="T261">
        <v>0</v>
      </c>
      <c r="U261">
        <v>0</v>
      </c>
    </row>
    <row r="262" spans="1:21" ht="15" hidden="1">
      <c r="A262" s="54"/>
      <c r="B262" s="2" t="s">
        <v>371</v>
      </c>
      <c r="C262" t="s">
        <v>549</v>
      </c>
      <c r="D262" t="s">
        <v>24</v>
      </c>
      <c r="E262">
        <v>59</v>
      </c>
      <c r="F262" s="34" t="s">
        <v>583</v>
      </c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>
        <v>0</v>
      </c>
      <c r="T262">
        <v>0</v>
      </c>
      <c r="U262">
        <v>0</v>
      </c>
    </row>
    <row r="263" spans="1:21" ht="15" hidden="1">
      <c r="A263" s="54"/>
      <c r="B263" s="2" t="s">
        <v>616</v>
      </c>
      <c r="C263" t="s">
        <v>542</v>
      </c>
      <c r="D263" t="s">
        <v>33</v>
      </c>
      <c r="E263">
        <v>61</v>
      </c>
      <c r="F263" s="34" t="s">
        <v>583</v>
      </c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>
        <v>0</v>
      </c>
      <c r="T263">
        <v>0</v>
      </c>
      <c r="U263">
        <v>0</v>
      </c>
    </row>
    <row r="264" spans="1:21" ht="15" hidden="1">
      <c r="A264" s="54"/>
      <c r="B264" s="2" t="s">
        <v>258</v>
      </c>
      <c r="C264" t="s">
        <v>6</v>
      </c>
      <c r="D264" t="s">
        <v>7</v>
      </c>
      <c r="E264">
        <v>62</v>
      </c>
      <c r="F264" s="34" t="s">
        <v>583</v>
      </c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>
        <v>0</v>
      </c>
      <c r="T264">
        <v>0</v>
      </c>
      <c r="U264">
        <v>0</v>
      </c>
    </row>
    <row r="265" spans="1:21" ht="15" hidden="1">
      <c r="A265" s="54"/>
      <c r="B265" s="2" t="s">
        <v>623</v>
      </c>
      <c r="C265" t="s">
        <v>543</v>
      </c>
      <c r="D265" t="s">
        <v>31</v>
      </c>
      <c r="E265">
        <v>62</v>
      </c>
      <c r="F265" s="34" t="s">
        <v>583</v>
      </c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>
        <v>0</v>
      </c>
      <c r="T265">
        <v>0</v>
      </c>
      <c r="U265">
        <v>0</v>
      </c>
    </row>
    <row r="266" spans="1:21" ht="15" hidden="1">
      <c r="A266" s="54"/>
      <c r="B266" s="2" t="s">
        <v>443</v>
      </c>
      <c r="C266" t="s">
        <v>584</v>
      </c>
      <c r="D266" t="s">
        <v>35</v>
      </c>
      <c r="E266">
        <v>62</v>
      </c>
      <c r="F266" s="34" t="s">
        <v>583</v>
      </c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>
        <v>0</v>
      </c>
      <c r="T266">
        <v>0</v>
      </c>
      <c r="U266">
        <v>0</v>
      </c>
    </row>
    <row r="267" spans="1:21" ht="15" hidden="1">
      <c r="A267" s="54"/>
      <c r="B267" s="2" t="s">
        <v>626</v>
      </c>
      <c r="C267" t="s">
        <v>6</v>
      </c>
      <c r="D267" t="s">
        <v>7</v>
      </c>
      <c r="E267">
        <v>63</v>
      </c>
      <c r="F267" s="34" t="s">
        <v>583</v>
      </c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>
        <v>0</v>
      </c>
      <c r="T267">
        <v>0</v>
      </c>
      <c r="U267">
        <v>0</v>
      </c>
    </row>
    <row r="268" spans="1:21" ht="15" hidden="1">
      <c r="A268" s="54"/>
      <c r="B268" s="2" t="s">
        <v>438</v>
      </c>
      <c r="C268" t="s">
        <v>584</v>
      </c>
      <c r="D268" t="s">
        <v>35</v>
      </c>
      <c r="E268">
        <v>63</v>
      </c>
      <c r="F268" s="34" t="s">
        <v>583</v>
      </c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>
        <v>0</v>
      </c>
      <c r="T268">
        <v>0</v>
      </c>
      <c r="U268">
        <v>0</v>
      </c>
    </row>
    <row r="269" spans="1:21" ht="15" hidden="1">
      <c r="A269" s="54"/>
      <c r="B269" s="2" t="s">
        <v>466</v>
      </c>
      <c r="C269" t="s">
        <v>590</v>
      </c>
      <c r="D269" t="s">
        <v>37</v>
      </c>
      <c r="E269">
        <v>63</v>
      </c>
      <c r="F269" s="34" t="s">
        <v>583</v>
      </c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>
        <v>0</v>
      </c>
      <c r="T269">
        <v>0</v>
      </c>
      <c r="U269">
        <v>0</v>
      </c>
    </row>
    <row r="270" spans="1:21" ht="15" hidden="1">
      <c r="A270" s="54"/>
      <c r="B270" s="2" t="s">
        <v>187</v>
      </c>
      <c r="C270" t="s">
        <v>12</v>
      </c>
      <c r="D270" t="s">
        <v>13</v>
      </c>
      <c r="E270">
        <v>65</v>
      </c>
      <c r="F270" s="34" t="s">
        <v>582</v>
      </c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>
        <v>0</v>
      </c>
      <c r="T270">
        <v>0</v>
      </c>
      <c r="U270">
        <v>0</v>
      </c>
    </row>
    <row r="271" spans="1:21" ht="15" hidden="1">
      <c r="A271" s="54"/>
      <c r="B271" s="2" t="s">
        <v>633</v>
      </c>
      <c r="C271" t="s">
        <v>22</v>
      </c>
      <c r="D271" t="s">
        <v>23</v>
      </c>
      <c r="E271">
        <v>65</v>
      </c>
      <c r="F271" s="34" t="s">
        <v>582</v>
      </c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>
        <v>0</v>
      </c>
      <c r="T271">
        <v>0</v>
      </c>
      <c r="U271">
        <v>0</v>
      </c>
    </row>
    <row r="272" spans="1:21" ht="15" hidden="1">
      <c r="A272" s="54"/>
      <c r="B272" s="2" t="s">
        <v>243</v>
      </c>
      <c r="C272" t="s">
        <v>6</v>
      </c>
      <c r="D272" t="s">
        <v>7</v>
      </c>
      <c r="E272">
        <v>66</v>
      </c>
      <c r="F272" s="34" t="s">
        <v>582</v>
      </c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>
        <v>0</v>
      </c>
      <c r="T272">
        <v>0</v>
      </c>
      <c r="U272">
        <v>0</v>
      </c>
    </row>
    <row r="273" spans="1:21" ht="15" hidden="1">
      <c r="A273" s="54"/>
      <c r="B273" s="2" t="s">
        <v>640</v>
      </c>
      <c r="C273" t="s">
        <v>41</v>
      </c>
      <c r="D273" t="s">
        <v>595</v>
      </c>
      <c r="E273">
        <v>66</v>
      </c>
      <c r="F273" s="34" t="s">
        <v>582</v>
      </c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>
        <v>0</v>
      </c>
      <c r="T273">
        <v>0</v>
      </c>
      <c r="U273">
        <v>0</v>
      </c>
    </row>
    <row r="274" spans="1:21" ht="15" hidden="1">
      <c r="A274" s="54"/>
      <c r="B274" s="2" t="s">
        <v>474</v>
      </c>
      <c r="C274" t="s">
        <v>544</v>
      </c>
      <c r="D274" t="s">
        <v>36</v>
      </c>
      <c r="E274">
        <v>66</v>
      </c>
      <c r="F274" s="34" t="s">
        <v>582</v>
      </c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>
        <v>0</v>
      </c>
      <c r="T274">
        <v>0</v>
      </c>
      <c r="U274">
        <v>0</v>
      </c>
    </row>
    <row r="275" spans="1:21" ht="15" hidden="1">
      <c r="A275" s="54"/>
      <c r="B275" s="2" t="s">
        <v>447</v>
      </c>
      <c r="C275" t="s">
        <v>584</v>
      </c>
      <c r="D275" t="s">
        <v>35</v>
      </c>
      <c r="E275">
        <v>67</v>
      </c>
      <c r="F275" s="34" t="s">
        <v>582</v>
      </c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>
        <v>0</v>
      </c>
      <c r="T275">
        <v>0</v>
      </c>
      <c r="U275">
        <v>0</v>
      </c>
    </row>
    <row r="276" spans="1:21" ht="15" hidden="1">
      <c r="A276" s="54"/>
      <c r="B276" s="2" t="s">
        <v>647</v>
      </c>
      <c r="C276" t="s">
        <v>552</v>
      </c>
      <c r="D276" t="s">
        <v>23</v>
      </c>
      <c r="E276">
        <v>67</v>
      </c>
      <c r="F276" s="34" t="s">
        <v>582</v>
      </c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>
        <v>0</v>
      </c>
      <c r="T276">
        <v>0</v>
      </c>
      <c r="U276">
        <v>0</v>
      </c>
    </row>
    <row r="277" spans="1:21" ht="15" hidden="1">
      <c r="A277" s="54"/>
      <c r="B277" s="2" t="s">
        <v>301</v>
      </c>
      <c r="C277" t="s">
        <v>4</v>
      </c>
      <c r="D277" t="s">
        <v>5</v>
      </c>
      <c r="E277">
        <v>68</v>
      </c>
      <c r="F277" s="34" t="s">
        <v>582</v>
      </c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>
        <v>0</v>
      </c>
      <c r="T277">
        <v>0</v>
      </c>
      <c r="U277">
        <v>0</v>
      </c>
    </row>
    <row r="278" spans="1:21" ht="15" hidden="1">
      <c r="A278" s="54"/>
      <c r="B278" s="2" t="s">
        <v>206</v>
      </c>
      <c r="C278" t="s">
        <v>12</v>
      </c>
      <c r="D278" t="s">
        <v>13</v>
      </c>
      <c r="E278">
        <v>68</v>
      </c>
      <c r="F278" s="34" t="s">
        <v>582</v>
      </c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>
        <v>0</v>
      </c>
      <c r="T278">
        <v>0</v>
      </c>
      <c r="U278">
        <v>0</v>
      </c>
    </row>
    <row r="279" spans="1:21" ht="15" hidden="1">
      <c r="A279" s="54"/>
      <c r="B279" s="2" t="s">
        <v>649</v>
      </c>
      <c r="C279" t="s">
        <v>22</v>
      </c>
      <c r="D279" t="s">
        <v>23</v>
      </c>
      <c r="E279">
        <v>68</v>
      </c>
      <c r="F279" s="34" t="s">
        <v>582</v>
      </c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>
        <v>0</v>
      </c>
      <c r="T279">
        <v>0</v>
      </c>
      <c r="U279">
        <v>0</v>
      </c>
    </row>
    <row r="280" spans="1:21" ht="15" hidden="1">
      <c r="A280" s="54"/>
      <c r="B280" s="2" t="s">
        <v>417</v>
      </c>
      <c r="C280" t="s">
        <v>542</v>
      </c>
      <c r="D280" t="s">
        <v>33</v>
      </c>
      <c r="E280">
        <v>68</v>
      </c>
      <c r="F280" s="34" t="s">
        <v>582</v>
      </c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>
        <v>0</v>
      </c>
      <c r="T280">
        <v>0</v>
      </c>
      <c r="U280">
        <v>0</v>
      </c>
    </row>
    <row r="281" spans="1:21" ht="15" hidden="1">
      <c r="A281" s="54"/>
      <c r="B281" s="2" t="s">
        <v>325</v>
      </c>
      <c r="C281" t="s">
        <v>552</v>
      </c>
      <c r="D281" t="s">
        <v>23</v>
      </c>
      <c r="E281">
        <v>68</v>
      </c>
      <c r="F281" s="34" t="s">
        <v>582</v>
      </c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>
        <v>0</v>
      </c>
      <c r="T281">
        <v>0</v>
      </c>
      <c r="U281">
        <v>0</v>
      </c>
    </row>
    <row r="282" spans="1:21" ht="15" hidden="1">
      <c r="A282" s="54"/>
      <c r="B282" s="2" t="s">
        <v>251</v>
      </c>
      <c r="C282" t="s">
        <v>6</v>
      </c>
      <c r="D282" t="s">
        <v>7</v>
      </c>
      <c r="E282">
        <v>70</v>
      </c>
      <c r="F282" s="34" t="s">
        <v>582</v>
      </c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>
        <v>0</v>
      </c>
      <c r="T282">
        <v>0</v>
      </c>
      <c r="U282">
        <v>0</v>
      </c>
    </row>
    <row r="283" spans="1:21" ht="15" hidden="1">
      <c r="A283" s="54"/>
      <c r="B283" s="2" t="s">
        <v>658</v>
      </c>
      <c r="C283" t="s">
        <v>593</v>
      </c>
      <c r="D283" t="s">
        <v>594</v>
      </c>
      <c r="E283">
        <v>70</v>
      </c>
      <c r="F283" s="34" t="s">
        <v>582</v>
      </c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>
        <v>0</v>
      </c>
      <c r="T283">
        <v>0</v>
      </c>
      <c r="U283">
        <v>0</v>
      </c>
    </row>
    <row r="284" spans="1:21" ht="15" hidden="1">
      <c r="A284" s="54"/>
      <c r="B284" s="2" t="s">
        <v>375</v>
      </c>
      <c r="C284" t="s">
        <v>551</v>
      </c>
      <c r="D284" t="s">
        <v>26</v>
      </c>
      <c r="E284">
        <v>70</v>
      </c>
      <c r="F284" s="34" t="s">
        <v>582</v>
      </c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>
        <v>0</v>
      </c>
      <c r="T284">
        <v>0</v>
      </c>
      <c r="U284">
        <v>0</v>
      </c>
    </row>
    <row r="285" spans="1:21" ht="15" hidden="1">
      <c r="A285" s="54"/>
      <c r="B285" s="2" t="s">
        <v>237</v>
      </c>
      <c r="C285" t="s">
        <v>6</v>
      </c>
      <c r="D285" t="s">
        <v>7</v>
      </c>
      <c r="E285">
        <v>72</v>
      </c>
      <c r="F285" s="34" t="s">
        <v>582</v>
      </c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>
        <v>0</v>
      </c>
      <c r="T285">
        <v>0</v>
      </c>
      <c r="U285">
        <v>0</v>
      </c>
    </row>
    <row r="286" spans="1:21" ht="15" hidden="1">
      <c r="A286" s="54"/>
      <c r="B286" s="2" t="s">
        <v>287</v>
      </c>
      <c r="C286" t="s">
        <v>16</v>
      </c>
      <c r="D286" t="s">
        <v>17</v>
      </c>
      <c r="E286">
        <v>72</v>
      </c>
      <c r="F286" s="34" t="s">
        <v>582</v>
      </c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>
        <v>0</v>
      </c>
      <c r="T286">
        <v>0</v>
      </c>
      <c r="U286">
        <v>0</v>
      </c>
    </row>
    <row r="287" spans="1:21" ht="15" hidden="1">
      <c r="A287" s="54"/>
      <c r="B287" s="2" t="s">
        <v>364</v>
      </c>
      <c r="C287" t="s">
        <v>42</v>
      </c>
      <c r="D287" t="s">
        <v>27</v>
      </c>
      <c r="E287">
        <v>74</v>
      </c>
      <c r="F287" s="34" t="s">
        <v>581</v>
      </c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>
        <v>0</v>
      </c>
      <c r="T287">
        <v>0</v>
      </c>
      <c r="U287">
        <v>0</v>
      </c>
    </row>
    <row r="288" spans="1:21" ht="15" hidden="1">
      <c r="A288" s="54"/>
      <c r="B288" s="2" t="s">
        <v>346</v>
      </c>
      <c r="C288" t="s">
        <v>554</v>
      </c>
      <c r="D288" t="s">
        <v>25</v>
      </c>
      <c r="E288">
        <v>74</v>
      </c>
      <c r="F288" s="34" t="s">
        <v>581</v>
      </c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>
        <v>0</v>
      </c>
      <c r="T288">
        <v>0</v>
      </c>
      <c r="U288">
        <v>0</v>
      </c>
    </row>
    <row r="289" spans="1:21" ht="15" hidden="1">
      <c r="A289" s="54"/>
      <c r="B289" s="2" t="s">
        <v>691</v>
      </c>
      <c r="C289" t="s">
        <v>12</v>
      </c>
      <c r="D289" t="s">
        <v>13</v>
      </c>
      <c r="E289">
        <v>75</v>
      </c>
      <c r="F289" s="34" t="s">
        <v>581</v>
      </c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>
        <v>0</v>
      </c>
      <c r="T289">
        <v>0</v>
      </c>
      <c r="U289">
        <v>0</v>
      </c>
    </row>
    <row r="290" spans="1:21" ht="15" hidden="1">
      <c r="A290" s="54"/>
      <c r="B290" s="2" t="s">
        <v>694</v>
      </c>
      <c r="C290" t="s">
        <v>10</v>
      </c>
      <c r="D290" t="s">
        <v>11</v>
      </c>
      <c r="E290">
        <v>75</v>
      </c>
      <c r="F290" s="34" t="s">
        <v>581</v>
      </c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>
        <v>0</v>
      </c>
      <c r="T290">
        <v>0</v>
      </c>
      <c r="U290">
        <v>0</v>
      </c>
    </row>
    <row r="291" spans="1:21" ht="15" hidden="1">
      <c r="A291" s="54"/>
      <c r="B291" s="2" t="s">
        <v>326</v>
      </c>
      <c r="C291" t="s">
        <v>552</v>
      </c>
      <c r="D291" t="s">
        <v>23</v>
      </c>
      <c r="E291">
        <v>75</v>
      </c>
      <c r="F291" s="34" t="s">
        <v>581</v>
      </c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>
        <v>0</v>
      </c>
      <c r="T291">
        <v>0</v>
      </c>
      <c r="U291">
        <v>0</v>
      </c>
    </row>
    <row r="292" spans="1:21" ht="15" hidden="1">
      <c r="A292" s="54"/>
      <c r="B292" s="2" t="s">
        <v>331</v>
      </c>
      <c r="C292" t="s">
        <v>553</v>
      </c>
      <c r="D292" t="s">
        <v>29</v>
      </c>
      <c r="E292">
        <v>75</v>
      </c>
      <c r="F292" s="34" t="s">
        <v>581</v>
      </c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>
        <v>0</v>
      </c>
      <c r="T292">
        <v>0</v>
      </c>
      <c r="U292">
        <v>0</v>
      </c>
    </row>
    <row r="293" spans="1:21" ht="15" hidden="1">
      <c r="A293" s="54"/>
      <c r="B293" s="2" t="s">
        <v>147</v>
      </c>
      <c r="C293" t="s">
        <v>584</v>
      </c>
      <c r="D293" t="s">
        <v>35</v>
      </c>
      <c r="E293">
        <v>76</v>
      </c>
      <c r="F293" s="34" t="s">
        <v>581</v>
      </c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>
        <v>0</v>
      </c>
      <c r="T293">
        <v>0</v>
      </c>
      <c r="U293">
        <v>0</v>
      </c>
    </row>
    <row r="294" spans="1:21" ht="15" hidden="1">
      <c r="A294" s="54"/>
      <c r="B294" s="2" t="s">
        <v>706</v>
      </c>
      <c r="C294" t="s">
        <v>8</v>
      </c>
      <c r="D294" t="s">
        <v>9</v>
      </c>
      <c r="E294">
        <v>77</v>
      </c>
      <c r="F294" s="34" t="s">
        <v>581</v>
      </c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>
        <v>0</v>
      </c>
      <c r="T294">
        <v>0</v>
      </c>
      <c r="U294">
        <v>0</v>
      </c>
    </row>
    <row r="295" spans="1:21" ht="15" hidden="1">
      <c r="A295" s="54"/>
      <c r="B295" s="2" t="s">
        <v>486</v>
      </c>
      <c r="C295" t="s">
        <v>544</v>
      </c>
      <c r="D295" t="s">
        <v>36</v>
      </c>
      <c r="E295">
        <v>77</v>
      </c>
      <c r="F295" s="34" t="s">
        <v>581</v>
      </c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>
        <v>0</v>
      </c>
      <c r="T295">
        <v>0</v>
      </c>
      <c r="U295">
        <v>0</v>
      </c>
    </row>
    <row r="296" spans="1:21" ht="15" hidden="1">
      <c r="A296" s="54"/>
      <c r="B296" s="2" t="s">
        <v>261</v>
      </c>
      <c r="C296" t="s">
        <v>16</v>
      </c>
      <c r="D296" t="s">
        <v>17</v>
      </c>
      <c r="E296">
        <v>78</v>
      </c>
      <c r="F296" s="34" t="s">
        <v>581</v>
      </c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>
        <v>0</v>
      </c>
      <c r="T296">
        <v>0</v>
      </c>
      <c r="U296">
        <v>0</v>
      </c>
    </row>
    <row r="297" spans="1:21" ht="15" hidden="1">
      <c r="A297" s="54"/>
      <c r="B297" s="2" t="s">
        <v>709</v>
      </c>
      <c r="C297" t="s">
        <v>22</v>
      </c>
      <c r="D297" t="s">
        <v>23</v>
      </c>
      <c r="E297">
        <v>78</v>
      </c>
      <c r="F297" s="34" t="s">
        <v>581</v>
      </c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>
        <v>0</v>
      </c>
      <c r="T297">
        <v>0</v>
      </c>
      <c r="U297">
        <v>0</v>
      </c>
    </row>
    <row r="298" spans="1:21" ht="15" hidden="1">
      <c r="A298" s="54"/>
      <c r="B298" s="2" t="s">
        <v>395</v>
      </c>
      <c r="C298" t="s">
        <v>551</v>
      </c>
      <c r="D298" t="s">
        <v>26</v>
      </c>
      <c r="E298">
        <v>80</v>
      </c>
      <c r="F298" s="34" t="s">
        <v>581</v>
      </c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>
        <v>0</v>
      </c>
      <c r="T298">
        <v>0</v>
      </c>
      <c r="U298">
        <v>0</v>
      </c>
    </row>
    <row r="299" spans="1:21" ht="15" hidden="1">
      <c r="A299" s="54"/>
      <c r="B299" s="2" t="s">
        <v>411</v>
      </c>
      <c r="C299" t="s">
        <v>589</v>
      </c>
      <c r="D299" t="s">
        <v>34</v>
      </c>
      <c r="E299">
        <v>81</v>
      </c>
      <c r="F299" s="34" t="s">
        <v>581</v>
      </c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>
        <v>0</v>
      </c>
      <c r="T299">
        <v>0</v>
      </c>
      <c r="U299">
        <v>0</v>
      </c>
    </row>
    <row r="300" spans="1:21" ht="15" hidden="1">
      <c r="A300" s="54"/>
      <c r="B300" s="2" t="s">
        <v>714</v>
      </c>
      <c r="C300" t="s">
        <v>0</v>
      </c>
      <c r="D300" t="s">
        <v>1</v>
      </c>
      <c r="E300">
        <v>82</v>
      </c>
      <c r="F300" s="34" t="s">
        <v>581</v>
      </c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>
        <v>0</v>
      </c>
      <c r="T300">
        <v>0</v>
      </c>
      <c r="U300">
        <v>0</v>
      </c>
    </row>
    <row r="301" spans="1:21" ht="15" hidden="1">
      <c r="A301" s="54"/>
      <c r="B301" s="2" t="s">
        <v>441</v>
      </c>
      <c r="C301" t="s">
        <v>584</v>
      </c>
      <c r="D301" t="s">
        <v>35</v>
      </c>
      <c r="E301">
        <v>82</v>
      </c>
      <c r="F301" s="34" t="s">
        <v>581</v>
      </c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>
        <v>0</v>
      </c>
      <c r="T301">
        <v>0</v>
      </c>
      <c r="U301">
        <v>0</v>
      </c>
    </row>
    <row r="302" spans="1:21" ht="15" hidden="1">
      <c r="A302" s="54"/>
      <c r="B302" s="2" t="s">
        <v>725</v>
      </c>
      <c r="C302" t="s">
        <v>18</v>
      </c>
      <c r="D302" t="s">
        <v>19</v>
      </c>
      <c r="E302">
        <v>84</v>
      </c>
      <c r="F302" s="34" t="s">
        <v>581</v>
      </c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>
        <v>0</v>
      </c>
      <c r="T302">
        <v>0</v>
      </c>
      <c r="U302">
        <v>0</v>
      </c>
    </row>
    <row r="303" spans="1:21" ht="15" hidden="1">
      <c r="A303" s="54"/>
      <c r="B303" s="2" t="s">
        <v>727</v>
      </c>
      <c r="C303" t="s">
        <v>585</v>
      </c>
      <c r="D303" t="s">
        <v>586</v>
      </c>
      <c r="E303">
        <v>84</v>
      </c>
      <c r="F303" s="34" t="s">
        <v>581</v>
      </c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>
        <v>0</v>
      </c>
      <c r="T303">
        <v>0</v>
      </c>
      <c r="U303">
        <v>0</v>
      </c>
    </row>
    <row r="304" spans="1:21" ht="15" hidden="1">
      <c r="A304" s="54"/>
      <c r="B304" s="2" t="s">
        <v>324</v>
      </c>
      <c r="C304" t="s">
        <v>552</v>
      </c>
      <c r="D304" t="s">
        <v>23</v>
      </c>
      <c r="E304">
        <v>84</v>
      </c>
      <c r="F304" s="34" t="s">
        <v>581</v>
      </c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>
        <v>0</v>
      </c>
      <c r="T304">
        <v>0</v>
      </c>
      <c r="U304">
        <v>0</v>
      </c>
    </row>
    <row r="305" spans="1:21" ht="15" hidden="1">
      <c r="A305" s="54"/>
      <c r="B305" s="2" t="s">
        <v>275</v>
      </c>
      <c r="C305" t="s">
        <v>16</v>
      </c>
      <c r="D305" t="s">
        <v>17</v>
      </c>
      <c r="E305">
        <v>86</v>
      </c>
      <c r="F305" s="34" t="s">
        <v>581</v>
      </c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>
        <v>0</v>
      </c>
      <c r="T305">
        <v>0</v>
      </c>
      <c r="U305">
        <v>0</v>
      </c>
    </row>
    <row r="306" spans="1:21" ht="15" hidden="1">
      <c r="A306" s="54"/>
      <c r="B306" s="2" t="s">
        <v>730</v>
      </c>
      <c r="C306" t="s">
        <v>10</v>
      </c>
      <c r="D306" t="s">
        <v>11</v>
      </c>
      <c r="E306">
        <v>87</v>
      </c>
      <c r="F306" s="34" t="s">
        <v>581</v>
      </c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>
        <v>0</v>
      </c>
      <c r="T306">
        <v>0</v>
      </c>
      <c r="U306">
        <v>0</v>
      </c>
    </row>
    <row r="307" spans="1:21" ht="15" hidden="1">
      <c r="A307" s="54"/>
      <c r="B307" s="2" t="s">
        <v>561</v>
      </c>
      <c r="C307" t="s">
        <v>593</v>
      </c>
      <c r="D307" t="s">
        <v>594</v>
      </c>
      <c r="E307">
        <v>87</v>
      </c>
      <c r="F307" s="34" t="s">
        <v>581</v>
      </c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>
        <v>0</v>
      </c>
      <c r="T307">
        <v>0</v>
      </c>
      <c r="U307">
        <v>0</v>
      </c>
    </row>
    <row r="308" spans="1:21" ht="15" hidden="1">
      <c r="A308" s="54"/>
      <c r="B308" s="2" t="s">
        <v>291</v>
      </c>
      <c r="C308" t="s">
        <v>4</v>
      </c>
      <c r="D308" t="s">
        <v>5</v>
      </c>
      <c r="E308">
        <v>91</v>
      </c>
      <c r="F308" s="34" t="s">
        <v>581</v>
      </c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>
        <v>0</v>
      </c>
      <c r="T308">
        <v>0</v>
      </c>
      <c r="U308">
        <v>0</v>
      </c>
    </row>
    <row r="309" spans="1:21" ht="15" hidden="1">
      <c r="A309" s="54"/>
      <c r="B309" s="2" t="s">
        <v>733</v>
      </c>
      <c r="C309" t="s">
        <v>41</v>
      </c>
      <c r="D309" t="s">
        <v>595</v>
      </c>
      <c r="E309">
        <v>93</v>
      </c>
      <c r="F309" s="34" t="s">
        <v>581</v>
      </c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>
        <v>0</v>
      </c>
      <c r="T309">
        <v>0</v>
      </c>
      <c r="U309">
        <v>0</v>
      </c>
    </row>
    <row r="310" spans="1:21" ht="15" hidden="1">
      <c r="A310" s="54"/>
      <c r="B310" s="2" t="s">
        <v>734</v>
      </c>
      <c r="C310" t="s">
        <v>41</v>
      </c>
      <c r="D310" t="s">
        <v>595</v>
      </c>
      <c r="E310">
        <v>93</v>
      </c>
      <c r="F310" s="34" t="s">
        <v>581</v>
      </c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>
        <v>0</v>
      </c>
      <c r="T310">
        <v>0</v>
      </c>
      <c r="U310">
        <v>0</v>
      </c>
    </row>
    <row r="311" spans="1:21" ht="15" hidden="1">
      <c r="A311" s="54"/>
      <c r="B311" s="2" t="s">
        <v>528</v>
      </c>
      <c r="C311" t="s">
        <v>552</v>
      </c>
      <c r="D311" t="s">
        <v>23</v>
      </c>
      <c r="E311">
        <v>93</v>
      </c>
      <c r="F311" s="34" t="s">
        <v>581</v>
      </c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>
        <v>0</v>
      </c>
      <c r="T311">
        <v>0</v>
      </c>
      <c r="U311">
        <v>0</v>
      </c>
    </row>
    <row r="312" spans="1:21" ht="15" hidden="1">
      <c r="A312" s="54"/>
      <c r="B312" s="2" t="s">
        <v>224</v>
      </c>
      <c r="C312" t="s">
        <v>18</v>
      </c>
      <c r="D312" t="s">
        <v>19</v>
      </c>
      <c r="E312">
        <v>95</v>
      </c>
      <c r="F312" s="34" t="s">
        <v>581</v>
      </c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>
        <v>0</v>
      </c>
      <c r="T312">
        <v>0</v>
      </c>
      <c r="U312">
        <v>0</v>
      </c>
    </row>
    <row r="313" spans="1:21" ht="15" hidden="1">
      <c r="A313" s="54"/>
      <c r="B313" s="2" t="s">
        <v>497</v>
      </c>
      <c r="C313" t="s">
        <v>545</v>
      </c>
      <c r="D313" t="s">
        <v>32</v>
      </c>
      <c r="E313">
        <v>31</v>
      </c>
      <c r="F313" s="34" t="s">
        <v>580</v>
      </c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>
        <v>0</v>
      </c>
      <c r="T313">
        <v>0</v>
      </c>
      <c r="U313">
        <v>0</v>
      </c>
    </row>
    <row r="314" spans="1:21" ht="15" hidden="1">
      <c r="A314" s="54"/>
      <c r="B314" s="2" t="s">
        <v>597</v>
      </c>
      <c r="C314" t="s">
        <v>554</v>
      </c>
      <c r="D314" t="s">
        <v>25</v>
      </c>
      <c r="E314">
        <v>33</v>
      </c>
      <c r="F314" s="34" t="s">
        <v>580</v>
      </c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>
        <v>0</v>
      </c>
      <c r="T314">
        <v>0</v>
      </c>
      <c r="U314">
        <v>0</v>
      </c>
    </row>
    <row r="315" spans="1:21" ht="15" hidden="1">
      <c r="A315" s="54"/>
      <c r="B315" s="2" t="s">
        <v>240</v>
      </c>
      <c r="C315" t="s">
        <v>6</v>
      </c>
      <c r="D315" t="s">
        <v>7</v>
      </c>
      <c r="E315">
        <v>35</v>
      </c>
      <c r="F315" s="34" t="s">
        <v>580</v>
      </c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>
        <v>0</v>
      </c>
      <c r="T315">
        <v>0</v>
      </c>
      <c r="U315">
        <v>0</v>
      </c>
    </row>
    <row r="316" spans="1:21" ht="15" hidden="1">
      <c r="A316" s="54"/>
      <c r="B316" s="2" t="s">
        <v>245</v>
      </c>
      <c r="C316" t="s">
        <v>6</v>
      </c>
      <c r="D316" t="s">
        <v>7</v>
      </c>
      <c r="E316">
        <v>35</v>
      </c>
      <c r="F316" s="34" t="s">
        <v>580</v>
      </c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>
        <v>0</v>
      </c>
      <c r="T316">
        <v>0</v>
      </c>
      <c r="U316">
        <v>0</v>
      </c>
    </row>
    <row r="317" spans="1:21" ht="15" hidden="1">
      <c r="A317" s="54"/>
      <c r="B317" s="2" t="s">
        <v>128</v>
      </c>
      <c r="C317" t="s">
        <v>16</v>
      </c>
      <c r="D317" t="s">
        <v>17</v>
      </c>
      <c r="E317">
        <v>35</v>
      </c>
      <c r="F317" s="34" t="s">
        <v>580</v>
      </c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>
        <v>0</v>
      </c>
      <c r="T317">
        <v>0</v>
      </c>
      <c r="U317">
        <v>0</v>
      </c>
    </row>
    <row r="318" spans="1:21" ht="15" hidden="1">
      <c r="A318" s="54"/>
      <c r="B318" s="2" t="s">
        <v>406</v>
      </c>
      <c r="C318" t="s">
        <v>589</v>
      </c>
      <c r="D318" t="s">
        <v>34</v>
      </c>
      <c r="E318">
        <v>36</v>
      </c>
      <c r="F318" s="34" t="s">
        <v>580</v>
      </c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>
        <v>0</v>
      </c>
      <c r="T318">
        <v>0</v>
      </c>
      <c r="U318">
        <v>0</v>
      </c>
    </row>
    <row r="319" spans="1:21" ht="15" hidden="1">
      <c r="A319" s="54"/>
      <c r="B319" s="2" t="s">
        <v>242</v>
      </c>
      <c r="C319" t="s">
        <v>6</v>
      </c>
      <c r="D319" t="s">
        <v>7</v>
      </c>
      <c r="E319">
        <v>37</v>
      </c>
      <c r="F319" s="34" t="s">
        <v>580</v>
      </c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>
        <v>0</v>
      </c>
      <c r="T319">
        <v>0</v>
      </c>
      <c r="U319">
        <v>0</v>
      </c>
    </row>
    <row r="320" spans="1:21" ht="15" hidden="1">
      <c r="A320" s="54"/>
      <c r="B320" s="2" t="s">
        <v>338</v>
      </c>
      <c r="C320" t="s">
        <v>554</v>
      </c>
      <c r="D320" t="s">
        <v>25</v>
      </c>
      <c r="E320">
        <v>37</v>
      </c>
      <c r="F320" s="34" t="s">
        <v>580</v>
      </c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>
        <v>0</v>
      </c>
      <c r="T320">
        <v>0</v>
      </c>
      <c r="U320">
        <v>0</v>
      </c>
    </row>
    <row r="321" spans="1:21" ht="15" hidden="1">
      <c r="A321" s="54"/>
      <c r="B321" s="2" t="s">
        <v>249</v>
      </c>
      <c r="C321" t="s">
        <v>6</v>
      </c>
      <c r="D321" t="s">
        <v>7</v>
      </c>
      <c r="E321">
        <v>38</v>
      </c>
      <c r="F321" s="34" t="s">
        <v>580</v>
      </c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>
        <v>0</v>
      </c>
      <c r="T321">
        <v>0</v>
      </c>
      <c r="U321">
        <v>0</v>
      </c>
    </row>
    <row r="322" spans="1:21" ht="15" hidden="1">
      <c r="A322" s="54"/>
      <c r="B322" s="2" t="s">
        <v>353</v>
      </c>
      <c r="C322" t="s">
        <v>554</v>
      </c>
      <c r="D322" t="s">
        <v>25</v>
      </c>
      <c r="E322">
        <v>38</v>
      </c>
      <c r="F322" s="34" t="s">
        <v>580</v>
      </c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>
        <v>0</v>
      </c>
      <c r="T322">
        <v>0</v>
      </c>
      <c r="U322">
        <v>0</v>
      </c>
    </row>
    <row r="323" spans="1:21" ht="15" hidden="1">
      <c r="A323" s="54"/>
      <c r="B323" s="2" t="s">
        <v>317</v>
      </c>
      <c r="C323" t="s">
        <v>14</v>
      </c>
      <c r="D323" t="s">
        <v>15</v>
      </c>
      <c r="E323">
        <v>40</v>
      </c>
      <c r="F323" s="34" t="s">
        <v>580</v>
      </c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>
        <v>0</v>
      </c>
      <c r="T323">
        <v>0</v>
      </c>
      <c r="U323">
        <v>0</v>
      </c>
    </row>
    <row r="324" spans="1:21" ht="15" hidden="1">
      <c r="A324" s="54"/>
      <c r="B324" s="2" t="s">
        <v>99</v>
      </c>
      <c r="C324" t="s">
        <v>16</v>
      </c>
      <c r="D324" t="s">
        <v>17</v>
      </c>
      <c r="E324">
        <v>41</v>
      </c>
      <c r="F324" s="34" t="s">
        <v>580</v>
      </c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>
        <v>0</v>
      </c>
      <c r="T324">
        <v>0</v>
      </c>
      <c r="U324">
        <v>0</v>
      </c>
    </row>
    <row r="325" spans="1:21" ht="15" hidden="1">
      <c r="A325" s="54"/>
      <c r="B325" s="2" t="s">
        <v>354</v>
      </c>
      <c r="C325" t="s">
        <v>554</v>
      </c>
      <c r="D325" t="s">
        <v>25</v>
      </c>
      <c r="E325">
        <v>41</v>
      </c>
      <c r="F325" s="34" t="s">
        <v>580</v>
      </c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>
        <v>0</v>
      </c>
      <c r="T325">
        <v>0</v>
      </c>
      <c r="U325">
        <v>0</v>
      </c>
    </row>
    <row r="326" spans="1:21" ht="15" hidden="1">
      <c r="A326" s="54"/>
      <c r="B326" s="2" t="s">
        <v>239</v>
      </c>
      <c r="C326" t="s">
        <v>6</v>
      </c>
      <c r="D326" t="s">
        <v>7</v>
      </c>
      <c r="E326">
        <v>42</v>
      </c>
      <c r="F326" s="34" t="s">
        <v>580</v>
      </c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>
        <v>0</v>
      </c>
      <c r="T326">
        <v>0</v>
      </c>
      <c r="U326">
        <v>0</v>
      </c>
    </row>
    <row r="327" spans="1:21" ht="15" hidden="1">
      <c r="A327" s="54"/>
      <c r="B327" s="2" t="s">
        <v>279</v>
      </c>
      <c r="C327" t="s">
        <v>16</v>
      </c>
      <c r="D327" t="s">
        <v>17</v>
      </c>
      <c r="E327">
        <v>43</v>
      </c>
      <c r="F327" s="34" t="s">
        <v>580</v>
      </c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>
        <v>0</v>
      </c>
      <c r="T327">
        <v>0</v>
      </c>
      <c r="U327">
        <v>0</v>
      </c>
    </row>
    <row r="328" spans="1:21" ht="15" hidden="1">
      <c r="A328" s="54"/>
      <c r="B328" s="2" t="s">
        <v>469</v>
      </c>
      <c r="C328" t="s">
        <v>544</v>
      </c>
      <c r="D328" t="s">
        <v>36</v>
      </c>
      <c r="E328">
        <v>43</v>
      </c>
      <c r="F328" s="34" t="s">
        <v>580</v>
      </c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>
        <v>0</v>
      </c>
      <c r="T328">
        <v>0</v>
      </c>
      <c r="U328">
        <v>0</v>
      </c>
    </row>
    <row r="329" spans="1:21" ht="15" hidden="1">
      <c r="A329" s="54"/>
      <c r="B329" s="2" t="s">
        <v>599</v>
      </c>
      <c r="C329" t="s">
        <v>6</v>
      </c>
      <c r="D329" t="s">
        <v>7</v>
      </c>
      <c r="E329">
        <v>44</v>
      </c>
      <c r="F329" s="34" t="s">
        <v>579</v>
      </c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>
        <v>0</v>
      </c>
      <c r="T329">
        <v>0</v>
      </c>
      <c r="U329">
        <v>0</v>
      </c>
    </row>
    <row r="330" spans="1:21" ht="15" hidden="1">
      <c r="A330" s="54"/>
      <c r="B330" s="2" t="s">
        <v>284</v>
      </c>
      <c r="C330" t="s">
        <v>16</v>
      </c>
      <c r="D330" t="s">
        <v>17</v>
      </c>
      <c r="E330">
        <v>44</v>
      </c>
      <c r="F330" s="34" t="s">
        <v>579</v>
      </c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>
        <v>0</v>
      </c>
      <c r="T330">
        <v>0</v>
      </c>
      <c r="U330">
        <v>0</v>
      </c>
    </row>
    <row r="331" spans="1:21" ht="15" hidden="1">
      <c r="A331" s="54"/>
      <c r="B331" s="2" t="s">
        <v>222</v>
      </c>
      <c r="C331" t="s">
        <v>18</v>
      </c>
      <c r="D331" t="s">
        <v>19</v>
      </c>
      <c r="E331">
        <v>44</v>
      </c>
      <c r="F331" s="34" t="s">
        <v>579</v>
      </c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>
        <v>0</v>
      </c>
      <c r="T331">
        <v>0</v>
      </c>
      <c r="U331">
        <v>0</v>
      </c>
    </row>
    <row r="332" spans="1:21" ht="15" hidden="1">
      <c r="A332" s="54"/>
      <c r="B332" s="2" t="s">
        <v>129</v>
      </c>
      <c r="C332" t="s">
        <v>545</v>
      </c>
      <c r="D332" t="s">
        <v>32</v>
      </c>
      <c r="E332">
        <v>44</v>
      </c>
      <c r="F332" s="34" t="s">
        <v>579</v>
      </c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>
        <v>0</v>
      </c>
      <c r="T332">
        <v>0</v>
      </c>
      <c r="U332">
        <v>0</v>
      </c>
    </row>
    <row r="333" spans="1:21" ht="15" hidden="1">
      <c r="A333" s="54"/>
      <c r="B333" s="2" t="s">
        <v>420</v>
      </c>
      <c r="C333" t="s">
        <v>542</v>
      </c>
      <c r="D333" t="s">
        <v>33</v>
      </c>
      <c r="E333">
        <v>44</v>
      </c>
      <c r="F333" s="34" t="s">
        <v>579</v>
      </c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>
        <v>0</v>
      </c>
      <c r="T333">
        <v>0</v>
      </c>
      <c r="U333">
        <v>0</v>
      </c>
    </row>
    <row r="334" spans="1:21" ht="15" hidden="1">
      <c r="A334" s="54"/>
      <c r="B334" s="2" t="s">
        <v>600</v>
      </c>
      <c r="C334" t="s">
        <v>548</v>
      </c>
      <c r="D334" t="s">
        <v>38</v>
      </c>
      <c r="E334">
        <v>44</v>
      </c>
      <c r="F334" s="34" t="s">
        <v>579</v>
      </c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>
        <v>0</v>
      </c>
      <c r="T334">
        <v>0</v>
      </c>
      <c r="U334">
        <v>0</v>
      </c>
    </row>
    <row r="335" spans="1:21" ht="15" hidden="1">
      <c r="A335" s="54"/>
      <c r="B335" s="2" t="s">
        <v>386</v>
      </c>
      <c r="C335" t="s">
        <v>551</v>
      </c>
      <c r="D335" t="s">
        <v>26</v>
      </c>
      <c r="E335">
        <v>44</v>
      </c>
      <c r="F335" s="34" t="s">
        <v>579</v>
      </c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>
        <v>0</v>
      </c>
      <c r="T335">
        <v>0</v>
      </c>
      <c r="U335">
        <v>0</v>
      </c>
    </row>
    <row r="336" spans="1:21" ht="15" hidden="1">
      <c r="A336" s="54"/>
      <c r="B336" s="2" t="s">
        <v>179</v>
      </c>
      <c r="C336" t="s">
        <v>12</v>
      </c>
      <c r="D336" t="s">
        <v>13</v>
      </c>
      <c r="E336">
        <v>45</v>
      </c>
      <c r="F336" s="34" t="s">
        <v>579</v>
      </c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>
        <v>0</v>
      </c>
      <c r="T336">
        <v>0</v>
      </c>
      <c r="U336">
        <v>0</v>
      </c>
    </row>
    <row r="337" spans="1:21" ht="15" hidden="1">
      <c r="A337" s="54"/>
      <c r="B337" s="2" t="s">
        <v>124</v>
      </c>
      <c r="C337" t="s">
        <v>554</v>
      </c>
      <c r="D337" t="s">
        <v>25</v>
      </c>
      <c r="E337">
        <v>45</v>
      </c>
      <c r="F337" s="34" t="s">
        <v>579</v>
      </c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>
        <v>0</v>
      </c>
      <c r="T337">
        <v>0</v>
      </c>
      <c r="U337">
        <v>0</v>
      </c>
    </row>
    <row r="338" spans="1:21" ht="15" hidden="1">
      <c r="A338" s="54"/>
      <c r="B338" s="2" t="s">
        <v>334</v>
      </c>
      <c r="C338" t="s">
        <v>554</v>
      </c>
      <c r="D338" t="s">
        <v>25</v>
      </c>
      <c r="E338">
        <v>45</v>
      </c>
      <c r="F338" s="34" t="s">
        <v>579</v>
      </c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>
        <v>0</v>
      </c>
      <c r="T338">
        <v>0</v>
      </c>
      <c r="U338">
        <v>0</v>
      </c>
    </row>
    <row r="339" spans="1:21" ht="15" hidden="1">
      <c r="A339" s="54"/>
      <c r="B339" s="2" t="s">
        <v>271</v>
      </c>
      <c r="C339" t="s">
        <v>16</v>
      </c>
      <c r="D339" t="s">
        <v>17</v>
      </c>
      <c r="E339">
        <v>46</v>
      </c>
      <c r="F339" s="34" t="s">
        <v>579</v>
      </c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>
        <v>0</v>
      </c>
      <c r="T339">
        <v>0</v>
      </c>
      <c r="U339">
        <v>0</v>
      </c>
    </row>
    <row r="340" spans="1:21" ht="15" hidden="1">
      <c r="A340" s="54"/>
      <c r="B340" s="2" t="s">
        <v>137</v>
      </c>
      <c r="C340" t="s">
        <v>589</v>
      </c>
      <c r="D340" t="s">
        <v>34</v>
      </c>
      <c r="E340">
        <v>46</v>
      </c>
      <c r="F340" s="34" t="s">
        <v>579</v>
      </c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>
        <v>0</v>
      </c>
      <c r="T340">
        <v>0</v>
      </c>
      <c r="U340">
        <v>0</v>
      </c>
    </row>
    <row r="341" spans="1:21" ht="15" hidden="1">
      <c r="A341" s="54"/>
      <c r="B341" s="2" t="s">
        <v>467</v>
      </c>
      <c r="C341" t="s">
        <v>590</v>
      </c>
      <c r="D341" t="s">
        <v>37</v>
      </c>
      <c r="E341">
        <v>47</v>
      </c>
      <c r="F341" s="34" t="s">
        <v>579</v>
      </c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>
        <v>0</v>
      </c>
      <c r="T341">
        <v>0</v>
      </c>
      <c r="U341">
        <v>0</v>
      </c>
    </row>
    <row r="342" spans="1:21" ht="15" hidden="1">
      <c r="A342" s="54"/>
      <c r="B342" s="2" t="s">
        <v>266</v>
      </c>
      <c r="C342" t="s">
        <v>16</v>
      </c>
      <c r="D342" t="s">
        <v>17</v>
      </c>
      <c r="E342">
        <v>48</v>
      </c>
      <c r="F342" s="34" t="s">
        <v>579</v>
      </c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>
        <v>0</v>
      </c>
      <c r="T342">
        <v>0</v>
      </c>
      <c r="U342">
        <v>0</v>
      </c>
    </row>
    <row r="343" spans="1:21" ht="15" hidden="1">
      <c r="A343" s="54"/>
      <c r="B343" s="2" t="s">
        <v>515</v>
      </c>
      <c r="C343" t="s">
        <v>548</v>
      </c>
      <c r="D343" t="s">
        <v>38</v>
      </c>
      <c r="E343">
        <v>48</v>
      </c>
      <c r="F343" s="34" t="s">
        <v>579</v>
      </c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>
        <v>0</v>
      </c>
      <c r="T343">
        <v>0</v>
      </c>
      <c r="U343">
        <v>0</v>
      </c>
    </row>
    <row r="344" spans="1:21" ht="15" hidden="1">
      <c r="A344" s="54"/>
      <c r="B344" s="2" t="s">
        <v>400</v>
      </c>
      <c r="C344" t="s">
        <v>544</v>
      </c>
      <c r="D344" t="s">
        <v>36</v>
      </c>
      <c r="E344">
        <v>48</v>
      </c>
      <c r="F344" s="34" t="s">
        <v>579</v>
      </c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>
        <v>0</v>
      </c>
      <c r="T344">
        <v>0</v>
      </c>
      <c r="U344">
        <v>0</v>
      </c>
    </row>
    <row r="345" spans="1:21" ht="15" hidden="1">
      <c r="A345" s="54"/>
      <c r="B345" s="2" t="s">
        <v>374</v>
      </c>
      <c r="C345" t="s">
        <v>549</v>
      </c>
      <c r="D345" t="s">
        <v>24</v>
      </c>
      <c r="E345">
        <v>48</v>
      </c>
      <c r="F345" s="34" t="s">
        <v>579</v>
      </c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>
        <v>0</v>
      </c>
      <c r="T345">
        <v>0</v>
      </c>
      <c r="U345">
        <v>0</v>
      </c>
    </row>
    <row r="346" spans="1:21" ht="15" hidden="1">
      <c r="A346" s="54"/>
      <c r="B346" s="2" t="s">
        <v>318</v>
      </c>
      <c r="C346" t="s">
        <v>552</v>
      </c>
      <c r="D346" t="s">
        <v>23</v>
      </c>
      <c r="E346">
        <v>48</v>
      </c>
      <c r="F346" s="34" t="s">
        <v>579</v>
      </c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>
        <v>0</v>
      </c>
      <c r="T346">
        <v>0</v>
      </c>
      <c r="U346">
        <v>0</v>
      </c>
    </row>
    <row r="347" spans="1:21" ht="15" hidden="1">
      <c r="A347" s="54"/>
      <c r="B347" s="2" t="s">
        <v>256</v>
      </c>
      <c r="C347" t="s">
        <v>6</v>
      </c>
      <c r="D347" t="s">
        <v>7</v>
      </c>
      <c r="E347">
        <v>49</v>
      </c>
      <c r="F347" s="34" t="s">
        <v>578</v>
      </c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>
        <v>0</v>
      </c>
      <c r="T347">
        <v>0</v>
      </c>
      <c r="U347">
        <v>0</v>
      </c>
    </row>
    <row r="348" spans="1:21" ht="15" hidden="1">
      <c r="A348" s="54"/>
      <c r="B348" s="2" t="s">
        <v>189</v>
      </c>
      <c r="C348" t="s">
        <v>12</v>
      </c>
      <c r="D348" t="s">
        <v>13</v>
      </c>
      <c r="E348">
        <v>49</v>
      </c>
      <c r="F348" s="34" t="s">
        <v>578</v>
      </c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>
        <v>0</v>
      </c>
      <c r="T348">
        <v>0</v>
      </c>
      <c r="U348">
        <v>0</v>
      </c>
    </row>
    <row r="349" spans="1:21" ht="15" hidden="1">
      <c r="A349" s="54"/>
      <c r="B349" s="2" t="s">
        <v>168</v>
      </c>
      <c r="C349" t="s">
        <v>2</v>
      </c>
      <c r="D349" t="s">
        <v>3</v>
      </c>
      <c r="E349">
        <v>49</v>
      </c>
      <c r="F349" s="34" t="s">
        <v>578</v>
      </c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>
        <v>0</v>
      </c>
      <c r="T349">
        <v>0</v>
      </c>
      <c r="U349">
        <v>0</v>
      </c>
    </row>
    <row r="350" spans="1:21" ht="15" hidden="1">
      <c r="A350" s="54"/>
      <c r="B350" s="2" t="s">
        <v>109</v>
      </c>
      <c r="C350" t="s">
        <v>544</v>
      </c>
      <c r="D350" t="s">
        <v>36</v>
      </c>
      <c r="E350">
        <v>49</v>
      </c>
      <c r="F350" s="34" t="s">
        <v>578</v>
      </c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>
        <v>0</v>
      </c>
      <c r="T350">
        <v>0</v>
      </c>
      <c r="U350">
        <v>0</v>
      </c>
    </row>
    <row r="351" spans="1:21" ht="15" hidden="1">
      <c r="A351" s="54"/>
      <c r="B351" s="2" t="s">
        <v>601</v>
      </c>
      <c r="C351" t="s">
        <v>544</v>
      </c>
      <c r="D351" t="s">
        <v>36</v>
      </c>
      <c r="E351">
        <v>49</v>
      </c>
      <c r="F351" s="34" t="s">
        <v>578</v>
      </c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>
        <v>0</v>
      </c>
      <c r="T351">
        <v>0</v>
      </c>
      <c r="U351">
        <v>0</v>
      </c>
    </row>
    <row r="352" spans="1:21" ht="15" hidden="1">
      <c r="A352" s="54"/>
      <c r="B352" s="2" t="s">
        <v>412</v>
      </c>
      <c r="C352" t="s">
        <v>589</v>
      </c>
      <c r="D352" t="s">
        <v>34</v>
      </c>
      <c r="E352">
        <v>49</v>
      </c>
      <c r="F352" s="34" t="s">
        <v>578</v>
      </c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>
        <v>0</v>
      </c>
      <c r="T352">
        <v>0</v>
      </c>
      <c r="U352">
        <v>0</v>
      </c>
    </row>
    <row r="353" spans="1:21" ht="15" hidden="1">
      <c r="A353" s="54"/>
      <c r="B353" s="2" t="s">
        <v>80</v>
      </c>
      <c r="C353" t="s">
        <v>551</v>
      </c>
      <c r="D353" t="s">
        <v>26</v>
      </c>
      <c r="E353">
        <v>49</v>
      </c>
      <c r="F353" s="34" t="s">
        <v>578</v>
      </c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>
        <v>0</v>
      </c>
      <c r="T353">
        <v>0</v>
      </c>
      <c r="U353">
        <v>0</v>
      </c>
    </row>
    <row r="354" spans="1:21" ht="15" hidden="1">
      <c r="A354" s="54"/>
      <c r="B354" s="2" t="s">
        <v>343</v>
      </c>
      <c r="C354" t="s">
        <v>554</v>
      </c>
      <c r="D354" t="s">
        <v>25</v>
      </c>
      <c r="E354">
        <v>49</v>
      </c>
      <c r="F354" s="34" t="s">
        <v>578</v>
      </c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>
        <v>0</v>
      </c>
      <c r="T354">
        <v>0</v>
      </c>
      <c r="U354">
        <v>0</v>
      </c>
    </row>
    <row r="355" spans="1:21" ht="15" hidden="1">
      <c r="A355" s="54"/>
      <c r="B355" s="2" t="s">
        <v>244</v>
      </c>
      <c r="C355" t="s">
        <v>6</v>
      </c>
      <c r="D355" t="s">
        <v>7</v>
      </c>
      <c r="E355">
        <v>50</v>
      </c>
      <c r="F355" s="34" t="s">
        <v>578</v>
      </c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>
        <v>0</v>
      </c>
      <c r="T355">
        <v>0</v>
      </c>
      <c r="U355">
        <v>0</v>
      </c>
    </row>
    <row r="356" spans="1:21" ht="15" hidden="1">
      <c r="A356" s="54"/>
      <c r="B356" s="2" t="s">
        <v>197</v>
      </c>
      <c r="C356" t="s">
        <v>12</v>
      </c>
      <c r="D356" t="s">
        <v>13</v>
      </c>
      <c r="E356">
        <v>50</v>
      </c>
      <c r="F356" s="34" t="s">
        <v>578</v>
      </c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>
        <v>0</v>
      </c>
      <c r="T356">
        <v>0</v>
      </c>
      <c r="U356">
        <v>0</v>
      </c>
    </row>
    <row r="357" spans="1:21" ht="15" hidden="1">
      <c r="A357" s="54"/>
      <c r="B357" s="2" t="s">
        <v>201</v>
      </c>
      <c r="C357" t="s">
        <v>12</v>
      </c>
      <c r="D357" t="s">
        <v>13</v>
      </c>
      <c r="E357">
        <v>50</v>
      </c>
      <c r="F357" s="34" t="s">
        <v>578</v>
      </c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>
        <v>0</v>
      </c>
      <c r="T357">
        <v>0</v>
      </c>
      <c r="U357">
        <v>0</v>
      </c>
    </row>
    <row r="358" spans="1:21" ht="15" hidden="1">
      <c r="A358" s="54"/>
      <c r="B358" s="2" t="s">
        <v>602</v>
      </c>
      <c r="C358" t="s">
        <v>584</v>
      </c>
      <c r="D358" t="s">
        <v>35</v>
      </c>
      <c r="E358">
        <v>50</v>
      </c>
      <c r="F358" s="34" t="s">
        <v>578</v>
      </c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>
        <v>0</v>
      </c>
      <c r="T358">
        <v>0</v>
      </c>
      <c r="U358">
        <v>0</v>
      </c>
    </row>
    <row r="359" spans="1:21" ht="15" hidden="1">
      <c r="A359" s="54"/>
      <c r="B359" s="2" t="s">
        <v>377</v>
      </c>
      <c r="C359" t="s">
        <v>551</v>
      </c>
      <c r="D359" t="s">
        <v>26</v>
      </c>
      <c r="E359">
        <v>50</v>
      </c>
      <c r="F359" s="34" t="s">
        <v>578</v>
      </c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>
        <v>0</v>
      </c>
      <c r="T359">
        <v>0</v>
      </c>
      <c r="U359">
        <v>0</v>
      </c>
    </row>
    <row r="360" spans="1:21" ht="15" hidden="1">
      <c r="A360" s="54"/>
      <c r="B360" s="2" t="s">
        <v>496</v>
      </c>
      <c r="C360" t="s">
        <v>545</v>
      </c>
      <c r="D360" t="s">
        <v>32</v>
      </c>
      <c r="E360">
        <v>51</v>
      </c>
      <c r="F360" s="34" t="s">
        <v>578</v>
      </c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>
        <v>0</v>
      </c>
      <c r="T360">
        <v>0</v>
      </c>
      <c r="U360">
        <v>0</v>
      </c>
    </row>
    <row r="361" spans="1:21" ht="15" hidden="1">
      <c r="A361" s="54"/>
      <c r="B361" s="2" t="s">
        <v>107</v>
      </c>
      <c r="C361" t="s">
        <v>544</v>
      </c>
      <c r="D361" t="s">
        <v>36</v>
      </c>
      <c r="E361">
        <v>51</v>
      </c>
      <c r="F361" s="34" t="s">
        <v>578</v>
      </c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>
        <v>0</v>
      </c>
      <c r="T361">
        <v>0</v>
      </c>
      <c r="U361">
        <v>0</v>
      </c>
    </row>
    <row r="362" spans="1:21" ht="15" hidden="1">
      <c r="A362" s="54"/>
      <c r="B362" s="2" t="s">
        <v>363</v>
      </c>
      <c r="C362" t="s">
        <v>554</v>
      </c>
      <c r="D362" t="s">
        <v>25</v>
      </c>
      <c r="E362">
        <v>51</v>
      </c>
      <c r="F362" s="34" t="s">
        <v>578</v>
      </c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>
        <v>0</v>
      </c>
      <c r="T362">
        <v>0</v>
      </c>
      <c r="U362">
        <v>0</v>
      </c>
    </row>
    <row r="363" spans="1:21" ht="15" hidden="1">
      <c r="A363" s="54"/>
      <c r="B363" s="2" t="s">
        <v>604</v>
      </c>
      <c r="C363" t="s">
        <v>4</v>
      </c>
      <c r="D363" t="s">
        <v>5</v>
      </c>
      <c r="E363">
        <v>52</v>
      </c>
      <c r="F363" s="34" t="s">
        <v>578</v>
      </c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>
        <v>0</v>
      </c>
      <c r="T363">
        <v>0</v>
      </c>
      <c r="U363">
        <v>0</v>
      </c>
    </row>
    <row r="364" spans="1:21" ht="15" hidden="1">
      <c r="A364" s="54"/>
      <c r="B364" s="2" t="s">
        <v>246</v>
      </c>
      <c r="C364" t="s">
        <v>6</v>
      </c>
      <c r="D364" t="s">
        <v>7</v>
      </c>
      <c r="E364">
        <v>52</v>
      </c>
      <c r="F364" s="34" t="s">
        <v>578</v>
      </c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>
        <v>0</v>
      </c>
      <c r="T364">
        <v>0</v>
      </c>
      <c r="U364">
        <v>0</v>
      </c>
    </row>
    <row r="365" spans="1:21" ht="15" hidden="1">
      <c r="A365" s="54"/>
      <c r="B365" s="2" t="s">
        <v>248</v>
      </c>
      <c r="C365" t="s">
        <v>6</v>
      </c>
      <c r="D365" t="s">
        <v>7</v>
      </c>
      <c r="E365">
        <v>52</v>
      </c>
      <c r="F365" s="34" t="s">
        <v>578</v>
      </c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>
        <v>0</v>
      </c>
      <c r="T365">
        <v>0</v>
      </c>
      <c r="U365">
        <v>0</v>
      </c>
    </row>
    <row r="366" spans="1:21" ht="15" hidden="1">
      <c r="A366" s="54"/>
      <c r="B366" s="2" t="s">
        <v>274</v>
      </c>
      <c r="C366" t="s">
        <v>16</v>
      </c>
      <c r="D366" t="s">
        <v>17</v>
      </c>
      <c r="E366">
        <v>52</v>
      </c>
      <c r="F366" s="34" t="s">
        <v>578</v>
      </c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>
        <v>0</v>
      </c>
      <c r="T366">
        <v>0</v>
      </c>
      <c r="U366">
        <v>0</v>
      </c>
    </row>
    <row r="367" spans="1:21" ht="15" hidden="1">
      <c r="A367" s="54"/>
      <c r="B367" s="2" t="s">
        <v>373</v>
      </c>
      <c r="C367" t="s">
        <v>549</v>
      </c>
      <c r="D367" t="s">
        <v>24</v>
      </c>
      <c r="E367">
        <v>52</v>
      </c>
      <c r="F367" s="34" t="s">
        <v>578</v>
      </c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>
        <v>0</v>
      </c>
      <c r="T367">
        <v>0</v>
      </c>
      <c r="U367">
        <v>0</v>
      </c>
    </row>
    <row r="368" spans="1:21" ht="15" hidden="1">
      <c r="A368" s="54"/>
      <c r="B368" s="2" t="s">
        <v>382</v>
      </c>
      <c r="C368" t="s">
        <v>551</v>
      </c>
      <c r="D368" t="s">
        <v>26</v>
      </c>
      <c r="E368">
        <v>52</v>
      </c>
      <c r="F368" s="34" t="s">
        <v>578</v>
      </c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>
        <v>0</v>
      </c>
      <c r="T368">
        <v>0</v>
      </c>
      <c r="U368">
        <v>0</v>
      </c>
    </row>
    <row r="369" spans="1:21" ht="15" hidden="1">
      <c r="A369" s="54"/>
      <c r="B369" s="2" t="s">
        <v>340</v>
      </c>
      <c r="C369" t="s">
        <v>554</v>
      </c>
      <c r="D369" t="s">
        <v>25</v>
      </c>
      <c r="E369">
        <v>52</v>
      </c>
      <c r="F369" s="34" t="s">
        <v>578</v>
      </c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>
        <v>0</v>
      </c>
      <c r="T369">
        <v>0</v>
      </c>
      <c r="U369">
        <v>0</v>
      </c>
    </row>
    <row r="370" spans="1:21" ht="15" hidden="1">
      <c r="A370" s="54"/>
      <c r="B370" s="2" t="s">
        <v>254</v>
      </c>
      <c r="C370" t="s">
        <v>6</v>
      </c>
      <c r="D370" t="s">
        <v>7</v>
      </c>
      <c r="E370">
        <v>53</v>
      </c>
      <c r="F370" s="34" t="s">
        <v>578</v>
      </c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>
        <v>0</v>
      </c>
      <c r="T370">
        <v>0</v>
      </c>
      <c r="U370">
        <v>0</v>
      </c>
    </row>
    <row r="371" spans="1:21" ht="15" hidden="1">
      <c r="A371" s="54"/>
      <c r="B371" s="2" t="s">
        <v>194</v>
      </c>
      <c r="C371" t="s">
        <v>12</v>
      </c>
      <c r="D371" t="s">
        <v>13</v>
      </c>
      <c r="E371">
        <v>53</v>
      </c>
      <c r="F371" s="34" t="s">
        <v>578</v>
      </c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>
        <v>0</v>
      </c>
      <c r="T371">
        <v>0</v>
      </c>
      <c r="U371">
        <v>0</v>
      </c>
    </row>
    <row r="372" spans="1:21" ht="15" hidden="1">
      <c r="A372" s="54"/>
      <c r="B372" s="2" t="s">
        <v>489</v>
      </c>
      <c r="C372" t="s">
        <v>544</v>
      </c>
      <c r="D372" t="s">
        <v>36</v>
      </c>
      <c r="E372">
        <v>53</v>
      </c>
      <c r="F372" s="34" t="s">
        <v>578</v>
      </c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>
        <v>0</v>
      </c>
      <c r="T372">
        <v>0</v>
      </c>
      <c r="U372">
        <v>0</v>
      </c>
    </row>
    <row r="373" spans="1:21" ht="15" hidden="1">
      <c r="A373" s="54"/>
      <c r="B373" s="2" t="s">
        <v>388</v>
      </c>
      <c r="C373" t="s">
        <v>551</v>
      </c>
      <c r="D373" t="s">
        <v>26</v>
      </c>
      <c r="E373">
        <v>53</v>
      </c>
      <c r="F373" s="34" t="s">
        <v>578</v>
      </c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>
        <v>0</v>
      </c>
      <c r="T373">
        <v>0</v>
      </c>
      <c r="U373">
        <v>0</v>
      </c>
    </row>
    <row r="374" spans="1:21" ht="15" hidden="1">
      <c r="A374" s="54"/>
      <c r="B374" s="2" t="s">
        <v>164</v>
      </c>
      <c r="C374" t="s">
        <v>22</v>
      </c>
      <c r="D374" t="s">
        <v>23</v>
      </c>
      <c r="E374">
        <v>54</v>
      </c>
      <c r="F374" s="34" t="s">
        <v>577</v>
      </c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>
        <v>0</v>
      </c>
      <c r="T374">
        <v>0</v>
      </c>
      <c r="U374">
        <v>0</v>
      </c>
    </row>
    <row r="375" spans="1:21" ht="15" hidden="1">
      <c r="A375" s="54"/>
      <c r="B375" s="2" t="s">
        <v>415</v>
      </c>
      <c r="C375" t="s">
        <v>542</v>
      </c>
      <c r="D375" t="s">
        <v>33</v>
      </c>
      <c r="E375">
        <v>54</v>
      </c>
      <c r="F375" s="34" t="s">
        <v>577</v>
      </c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>
        <v>0</v>
      </c>
      <c r="T375">
        <v>0</v>
      </c>
      <c r="U375">
        <v>0</v>
      </c>
    </row>
    <row r="376" spans="1:21" ht="15" hidden="1">
      <c r="A376" s="54"/>
      <c r="B376" s="2" t="s">
        <v>444</v>
      </c>
      <c r="C376" t="s">
        <v>584</v>
      </c>
      <c r="D376" t="s">
        <v>35</v>
      </c>
      <c r="E376">
        <v>54</v>
      </c>
      <c r="F376" s="34" t="s">
        <v>577</v>
      </c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>
        <v>0</v>
      </c>
      <c r="T376">
        <v>0</v>
      </c>
      <c r="U376">
        <v>0</v>
      </c>
    </row>
    <row r="377" spans="1:21" ht="15" hidden="1">
      <c r="A377" s="54"/>
      <c r="B377" s="2" t="s">
        <v>449</v>
      </c>
      <c r="C377" t="s">
        <v>584</v>
      </c>
      <c r="D377" t="s">
        <v>35</v>
      </c>
      <c r="E377">
        <v>54</v>
      </c>
      <c r="F377" s="34" t="s">
        <v>577</v>
      </c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>
        <v>0</v>
      </c>
      <c r="T377">
        <v>0</v>
      </c>
      <c r="U377">
        <v>0</v>
      </c>
    </row>
    <row r="378" spans="1:21" ht="15" hidden="1">
      <c r="A378" s="54"/>
      <c r="B378" s="2" t="s">
        <v>413</v>
      </c>
      <c r="C378" t="s">
        <v>589</v>
      </c>
      <c r="D378" t="s">
        <v>34</v>
      </c>
      <c r="E378">
        <v>54</v>
      </c>
      <c r="F378" s="34" t="s">
        <v>577</v>
      </c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>
        <v>0</v>
      </c>
      <c r="T378">
        <v>0</v>
      </c>
      <c r="U378">
        <v>0</v>
      </c>
    </row>
    <row r="379" spans="1:21" ht="15" hidden="1">
      <c r="A379" s="54"/>
      <c r="B379" s="2" t="s">
        <v>464</v>
      </c>
      <c r="C379" t="s">
        <v>590</v>
      </c>
      <c r="D379" t="s">
        <v>37</v>
      </c>
      <c r="E379">
        <v>54</v>
      </c>
      <c r="F379" s="34" t="s">
        <v>577</v>
      </c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>
        <v>0</v>
      </c>
      <c r="T379">
        <v>0</v>
      </c>
      <c r="U379">
        <v>0</v>
      </c>
    </row>
    <row r="380" spans="1:21" ht="15" hidden="1">
      <c r="A380" s="54"/>
      <c r="B380" s="2" t="s">
        <v>320</v>
      </c>
      <c r="C380" t="s">
        <v>552</v>
      </c>
      <c r="D380" t="s">
        <v>23</v>
      </c>
      <c r="E380">
        <v>54</v>
      </c>
      <c r="F380" s="34" t="s">
        <v>577</v>
      </c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>
        <v>0</v>
      </c>
      <c r="T380">
        <v>0</v>
      </c>
      <c r="U380">
        <v>0</v>
      </c>
    </row>
    <row r="381" spans="1:21" ht="15" hidden="1">
      <c r="A381" s="54"/>
      <c r="B381" s="2" t="s">
        <v>298</v>
      </c>
      <c r="C381" t="s">
        <v>4</v>
      </c>
      <c r="D381" t="s">
        <v>5</v>
      </c>
      <c r="E381">
        <v>55</v>
      </c>
      <c r="F381" s="34" t="s">
        <v>577</v>
      </c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>
        <v>0</v>
      </c>
      <c r="T381">
        <v>0</v>
      </c>
      <c r="U381">
        <v>0</v>
      </c>
    </row>
    <row r="382" spans="1:21" ht="15" hidden="1">
      <c r="A382" s="54"/>
      <c r="B382" s="2" t="s">
        <v>299</v>
      </c>
      <c r="C382" t="s">
        <v>4</v>
      </c>
      <c r="D382" t="s">
        <v>5</v>
      </c>
      <c r="E382">
        <v>55</v>
      </c>
      <c r="F382" s="34" t="s">
        <v>577</v>
      </c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>
        <v>0</v>
      </c>
      <c r="T382">
        <v>0</v>
      </c>
      <c r="U382">
        <v>0</v>
      </c>
    </row>
    <row r="383" spans="1:21" ht="15" hidden="1">
      <c r="A383" s="54"/>
      <c r="B383" s="2" t="s">
        <v>605</v>
      </c>
      <c r="C383" t="s">
        <v>16</v>
      </c>
      <c r="D383" t="s">
        <v>17</v>
      </c>
      <c r="E383">
        <v>55</v>
      </c>
      <c r="F383" s="34" t="s">
        <v>577</v>
      </c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>
        <v>0</v>
      </c>
      <c r="T383">
        <v>0</v>
      </c>
      <c r="U383">
        <v>0</v>
      </c>
    </row>
    <row r="384" spans="1:21" ht="15" hidden="1">
      <c r="A384" s="54"/>
      <c r="B384" s="2" t="s">
        <v>473</v>
      </c>
      <c r="C384" t="s">
        <v>544</v>
      </c>
      <c r="D384" t="s">
        <v>36</v>
      </c>
      <c r="E384">
        <v>55</v>
      </c>
      <c r="F384" s="34" t="s">
        <v>577</v>
      </c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>
        <v>0</v>
      </c>
      <c r="T384">
        <v>0</v>
      </c>
      <c r="U384">
        <v>0</v>
      </c>
    </row>
    <row r="385" spans="1:21" ht="15" hidden="1">
      <c r="A385" s="54"/>
      <c r="B385" s="2" t="s">
        <v>482</v>
      </c>
      <c r="C385" t="s">
        <v>544</v>
      </c>
      <c r="D385" t="s">
        <v>36</v>
      </c>
      <c r="E385">
        <v>55</v>
      </c>
      <c r="F385" s="34" t="s">
        <v>577</v>
      </c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>
        <v>0</v>
      </c>
      <c r="T385">
        <v>0</v>
      </c>
      <c r="U385">
        <v>0</v>
      </c>
    </row>
    <row r="386" spans="1:21" ht="15" hidden="1">
      <c r="A386" s="54"/>
      <c r="B386" s="2" t="s">
        <v>290</v>
      </c>
      <c r="C386" t="s">
        <v>4</v>
      </c>
      <c r="D386" t="s">
        <v>5</v>
      </c>
      <c r="E386">
        <v>56</v>
      </c>
      <c r="F386" s="34" t="s">
        <v>577</v>
      </c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>
        <v>0</v>
      </c>
      <c r="T386">
        <v>0</v>
      </c>
      <c r="U386">
        <v>0</v>
      </c>
    </row>
    <row r="387" spans="1:21" ht="15" hidden="1">
      <c r="A387" s="54"/>
      <c r="B387" s="2" t="s">
        <v>106</v>
      </c>
      <c r="C387" t="s">
        <v>16</v>
      </c>
      <c r="D387" t="s">
        <v>17</v>
      </c>
      <c r="E387">
        <v>56</v>
      </c>
      <c r="F387" s="34" t="s">
        <v>577</v>
      </c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>
        <v>0</v>
      </c>
      <c r="T387">
        <v>0</v>
      </c>
      <c r="U387">
        <v>0</v>
      </c>
    </row>
    <row r="388" spans="1:21" ht="15" hidden="1">
      <c r="A388" s="54"/>
      <c r="B388" s="2" t="s">
        <v>606</v>
      </c>
      <c r="C388" t="s">
        <v>545</v>
      </c>
      <c r="D388" t="s">
        <v>32</v>
      </c>
      <c r="E388">
        <v>56</v>
      </c>
      <c r="F388" s="34" t="s">
        <v>577</v>
      </c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>
        <v>0</v>
      </c>
      <c r="T388">
        <v>0</v>
      </c>
      <c r="U388">
        <v>0</v>
      </c>
    </row>
    <row r="389" spans="1:21" ht="15" hidden="1">
      <c r="A389" s="54"/>
      <c r="B389" s="2" t="s">
        <v>385</v>
      </c>
      <c r="C389" t="s">
        <v>551</v>
      </c>
      <c r="D389" t="s">
        <v>26</v>
      </c>
      <c r="E389">
        <v>56</v>
      </c>
      <c r="F389" s="34" t="s">
        <v>577</v>
      </c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>
        <v>0</v>
      </c>
      <c r="T389">
        <v>0</v>
      </c>
      <c r="U389">
        <v>0</v>
      </c>
    </row>
    <row r="390" spans="1:21" ht="15" hidden="1">
      <c r="A390" s="54"/>
      <c r="B390" s="2" t="s">
        <v>238</v>
      </c>
      <c r="C390" t="s">
        <v>6</v>
      </c>
      <c r="D390" t="s">
        <v>7</v>
      </c>
      <c r="E390">
        <v>57</v>
      </c>
      <c r="F390" s="34" t="s">
        <v>577</v>
      </c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>
        <v>0</v>
      </c>
      <c r="T390">
        <v>0</v>
      </c>
      <c r="U390">
        <v>0</v>
      </c>
    </row>
    <row r="391" spans="1:21" ht="15" hidden="1">
      <c r="A391" s="54"/>
      <c r="B391" s="2" t="s">
        <v>414</v>
      </c>
      <c r="C391" t="s">
        <v>589</v>
      </c>
      <c r="D391" t="s">
        <v>34</v>
      </c>
      <c r="E391">
        <v>57</v>
      </c>
      <c r="F391" s="34" t="s">
        <v>577</v>
      </c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>
        <v>0</v>
      </c>
      <c r="T391">
        <v>0</v>
      </c>
      <c r="U391">
        <v>0</v>
      </c>
    </row>
    <row r="392" spans="1:21" ht="15" hidden="1">
      <c r="A392" s="54"/>
      <c r="B392" s="2" t="s">
        <v>402</v>
      </c>
      <c r="C392" t="s">
        <v>529</v>
      </c>
      <c r="D392" t="s">
        <v>23</v>
      </c>
      <c r="E392">
        <v>57</v>
      </c>
      <c r="F392" s="34" t="s">
        <v>577</v>
      </c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>
        <v>0</v>
      </c>
      <c r="T392">
        <v>0</v>
      </c>
      <c r="U392">
        <v>0</v>
      </c>
    </row>
    <row r="393" spans="1:21" ht="15" hidden="1">
      <c r="A393" s="54"/>
      <c r="B393" s="2" t="s">
        <v>229</v>
      </c>
      <c r="C393" t="s">
        <v>0</v>
      </c>
      <c r="D393" t="s">
        <v>1</v>
      </c>
      <c r="E393">
        <v>58</v>
      </c>
      <c r="F393" s="34" t="s">
        <v>577</v>
      </c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>
        <v>0</v>
      </c>
      <c r="T393">
        <v>0</v>
      </c>
      <c r="U393">
        <v>0</v>
      </c>
    </row>
    <row r="394" spans="1:21" ht="15" hidden="1">
      <c r="A394" s="54"/>
      <c r="B394" s="2" t="s">
        <v>231</v>
      </c>
      <c r="C394" t="s">
        <v>0</v>
      </c>
      <c r="D394" t="s">
        <v>1</v>
      </c>
      <c r="E394">
        <v>58</v>
      </c>
      <c r="F394" s="34" t="s">
        <v>577</v>
      </c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>
        <v>0</v>
      </c>
      <c r="T394">
        <v>0</v>
      </c>
      <c r="U394">
        <v>0</v>
      </c>
    </row>
    <row r="395" spans="1:21" ht="15" hidden="1">
      <c r="A395" s="54"/>
      <c r="B395" s="2" t="s">
        <v>306</v>
      </c>
      <c r="C395" t="s">
        <v>10</v>
      </c>
      <c r="D395" t="s">
        <v>11</v>
      </c>
      <c r="E395">
        <v>58</v>
      </c>
      <c r="F395" s="34" t="s">
        <v>577</v>
      </c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>
        <v>0</v>
      </c>
      <c r="T395">
        <v>0</v>
      </c>
      <c r="U395">
        <v>0</v>
      </c>
    </row>
    <row r="396" spans="1:21" ht="15" hidden="1">
      <c r="A396" s="54"/>
      <c r="B396" s="2" t="s">
        <v>607</v>
      </c>
      <c r="C396" t="s">
        <v>10</v>
      </c>
      <c r="D396" t="s">
        <v>11</v>
      </c>
      <c r="E396">
        <v>58</v>
      </c>
      <c r="F396" s="34" t="s">
        <v>577</v>
      </c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>
        <v>0</v>
      </c>
      <c r="T396">
        <v>0</v>
      </c>
      <c r="U396">
        <v>0</v>
      </c>
    </row>
    <row r="397" spans="1:21" ht="15" hidden="1">
      <c r="A397" s="54"/>
      <c r="B397" s="2" t="s">
        <v>307</v>
      </c>
      <c r="C397" t="s">
        <v>10</v>
      </c>
      <c r="D397" t="s">
        <v>11</v>
      </c>
      <c r="E397">
        <v>58</v>
      </c>
      <c r="F397" s="34" t="s">
        <v>577</v>
      </c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>
        <v>0</v>
      </c>
      <c r="T397">
        <v>0</v>
      </c>
      <c r="U397">
        <v>0</v>
      </c>
    </row>
    <row r="398" spans="1:21" ht="15" hidden="1">
      <c r="A398" s="54"/>
      <c r="B398" s="2" t="s">
        <v>307</v>
      </c>
      <c r="C398" t="s">
        <v>10</v>
      </c>
      <c r="D398" t="s">
        <v>11</v>
      </c>
      <c r="E398">
        <v>58</v>
      </c>
      <c r="F398" s="34" t="s">
        <v>577</v>
      </c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>
        <v>0</v>
      </c>
      <c r="T398">
        <v>0</v>
      </c>
      <c r="U398">
        <v>0</v>
      </c>
    </row>
    <row r="399" spans="1:21" ht="15" hidden="1">
      <c r="A399" s="54"/>
      <c r="B399" s="2" t="s">
        <v>501</v>
      </c>
      <c r="C399" t="s">
        <v>545</v>
      </c>
      <c r="D399" t="s">
        <v>32</v>
      </c>
      <c r="E399">
        <v>58</v>
      </c>
      <c r="F399" s="34" t="s">
        <v>577</v>
      </c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>
        <v>0</v>
      </c>
      <c r="T399">
        <v>0</v>
      </c>
      <c r="U399">
        <v>0</v>
      </c>
    </row>
    <row r="400" spans="1:21" ht="15" hidden="1">
      <c r="A400" s="54"/>
      <c r="B400" s="2" t="s">
        <v>431</v>
      </c>
      <c r="C400" t="s">
        <v>542</v>
      </c>
      <c r="D400" t="s">
        <v>33</v>
      </c>
      <c r="E400">
        <v>58</v>
      </c>
      <c r="F400" s="34" t="s">
        <v>577</v>
      </c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>
        <v>0</v>
      </c>
      <c r="T400">
        <v>0</v>
      </c>
      <c r="U400">
        <v>0</v>
      </c>
    </row>
    <row r="401" spans="1:21" ht="15" hidden="1">
      <c r="A401" s="54"/>
      <c r="B401" s="2" t="s">
        <v>93</v>
      </c>
      <c r="C401" t="s">
        <v>0</v>
      </c>
      <c r="D401" t="s">
        <v>1</v>
      </c>
      <c r="E401">
        <v>59</v>
      </c>
      <c r="F401" s="34" t="s">
        <v>576</v>
      </c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>
        <v>0</v>
      </c>
      <c r="T401">
        <v>0</v>
      </c>
      <c r="U401">
        <v>0</v>
      </c>
    </row>
    <row r="402" spans="1:21" ht="15" hidden="1">
      <c r="A402" s="54"/>
      <c r="B402" s="2" t="s">
        <v>230</v>
      </c>
      <c r="C402" t="s">
        <v>0</v>
      </c>
      <c r="D402" t="s">
        <v>1</v>
      </c>
      <c r="E402">
        <v>59</v>
      </c>
      <c r="F402" s="34" t="s">
        <v>576</v>
      </c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>
        <v>0</v>
      </c>
      <c r="T402">
        <v>0</v>
      </c>
      <c r="U402">
        <v>0</v>
      </c>
    </row>
    <row r="403" spans="1:21" ht="15" hidden="1">
      <c r="A403" s="54"/>
      <c r="B403" s="2" t="s">
        <v>259</v>
      </c>
      <c r="C403" t="s">
        <v>6</v>
      </c>
      <c r="D403" t="s">
        <v>7</v>
      </c>
      <c r="E403">
        <v>59</v>
      </c>
      <c r="F403" s="34" t="s">
        <v>576</v>
      </c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>
        <v>0</v>
      </c>
      <c r="T403">
        <v>0</v>
      </c>
      <c r="U403">
        <v>0</v>
      </c>
    </row>
    <row r="404" spans="1:21" ht="15" hidden="1">
      <c r="A404" s="54"/>
      <c r="B404" s="2" t="s">
        <v>269</v>
      </c>
      <c r="C404" t="s">
        <v>16</v>
      </c>
      <c r="D404" t="s">
        <v>17</v>
      </c>
      <c r="E404">
        <v>59</v>
      </c>
      <c r="F404" s="34" t="s">
        <v>576</v>
      </c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>
        <v>0</v>
      </c>
      <c r="T404">
        <v>0</v>
      </c>
      <c r="U404">
        <v>0</v>
      </c>
    </row>
    <row r="405" spans="1:21" ht="15" hidden="1">
      <c r="A405" s="54"/>
      <c r="B405" s="2" t="s">
        <v>289</v>
      </c>
      <c r="C405" t="s">
        <v>20</v>
      </c>
      <c r="D405" t="s">
        <v>21</v>
      </c>
      <c r="E405">
        <v>59</v>
      </c>
      <c r="F405" s="34" t="s">
        <v>576</v>
      </c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>
        <v>0</v>
      </c>
      <c r="T405">
        <v>0</v>
      </c>
      <c r="U405">
        <v>0</v>
      </c>
    </row>
    <row r="406" spans="1:21" ht="15" hidden="1">
      <c r="A406" s="54"/>
      <c r="B406" s="2" t="s">
        <v>167</v>
      </c>
      <c r="C406" t="s">
        <v>2</v>
      </c>
      <c r="D406" t="s">
        <v>3</v>
      </c>
      <c r="E406">
        <v>59</v>
      </c>
      <c r="F406" s="34" t="s">
        <v>576</v>
      </c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>
        <v>0</v>
      </c>
      <c r="T406">
        <v>0</v>
      </c>
      <c r="U406">
        <v>0</v>
      </c>
    </row>
    <row r="407" spans="1:21" ht="15" hidden="1">
      <c r="A407" s="54"/>
      <c r="B407" s="2" t="s">
        <v>608</v>
      </c>
      <c r="C407" t="s">
        <v>542</v>
      </c>
      <c r="D407" t="s">
        <v>33</v>
      </c>
      <c r="E407">
        <v>59</v>
      </c>
      <c r="F407" s="34" t="s">
        <v>576</v>
      </c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>
        <v>0</v>
      </c>
      <c r="T407">
        <v>0</v>
      </c>
      <c r="U407">
        <v>0</v>
      </c>
    </row>
    <row r="408" spans="1:21" ht="15" hidden="1">
      <c r="A408" s="54"/>
      <c r="B408" s="2" t="s">
        <v>609</v>
      </c>
      <c r="C408" t="s">
        <v>591</v>
      </c>
      <c r="D408" t="s">
        <v>592</v>
      </c>
      <c r="E408">
        <v>59</v>
      </c>
      <c r="F408" s="34" t="s">
        <v>576</v>
      </c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>
        <v>0</v>
      </c>
      <c r="T408">
        <v>0</v>
      </c>
      <c r="U408">
        <v>0</v>
      </c>
    </row>
    <row r="409" spans="1:21" ht="15" hidden="1">
      <c r="A409" s="54"/>
      <c r="B409" s="2" t="s">
        <v>610</v>
      </c>
      <c r="C409" t="s">
        <v>0</v>
      </c>
      <c r="D409" t="s">
        <v>1</v>
      </c>
      <c r="E409">
        <v>60</v>
      </c>
      <c r="F409" s="34" t="s">
        <v>576</v>
      </c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>
        <v>0</v>
      </c>
      <c r="T409">
        <v>0</v>
      </c>
      <c r="U409">
        <v>0</v>
      </c>
    </row>
    <row r="410" spans="1:21" ht="15" hidden="1">
      <c r="A410" s="54"/>
      <c r="B410" s="2" t="s">
        <v>611</v>
      </c>
      <c r="C410" t="s">
        <v>0</v>
      </c>
      <c r="D410" t="s">
        <v>1</v>
      </c>
      <c r="E410">
        <v>60</v>
      </c>
      <c r="F410" s="34" t="s">
        <v>576</v>
      </c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>
        <v>0</v>
      </c>
      <c r="T410">
        <v>0</v>
      </c>
      <c r="U410">
        <v>0</v>
      </c>
    </row>
    <row r="411" spans="1:21" ht="15" hidden="1">
      <c r="A411" s="54"/>
      <c r="B411" s="2" t="s">
        <v>232</v>
      </c>
      <c r="C411" t="s">
        <v>0</v>
      </c>
      <c r="D411" t="s">
        <v>1</v>
      </c>
      <c r="E411">
        <v>60</v>
      </c>
      <c r="F411" s="34" t="s">
        <v>576</v>
      </c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>
        <v>0</v>
      </c>
      <c r="T411">
        <v>0</v>
      </c>
      <c r="U411">
        <v>0</v>
      </c>
    </row>
    <row r="412" spans="1:21" ht="15" hidden="1">
      <c r="A412" s="54"/>
      <c r="B412" s="2" t="s">
        <v>339</v>
      </c>
      <c r="C412" t="s">
        <v>593</v>
      </c>
      <c r="D412" t="s">
        <v>594</v>
      </c>
      <c r="E412">
        <v>60</v>
      </c>
      <c r="F412" s="34" t="s">
        <v>576</v>
      </c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>
        <v>0</v>
      </c>
      <c r="T412">
        <v>0</v>
      </c>
      <c r="U412">
        <v>0</v>
      </c>
    </row>
    <row r="413" spans="1:21" ht="15" hidden="1">
      <c r="A413" s="54"/>
      <c r="B413" s="2" t="s">
        <v>225</v>
      </c>
      <c r="C413" t="s">
        <v>18</v>
      </c>
      <c r="D413" t="s">
        <v>19</v>
      </c>
      <c r="E413">
        <v>60</v>
      </c>
      <c r="F413" s="34" t="s">
        <v>576</v>
      </c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>
        <v>0</v>
      </c>
      <c r="T413">
        <v>0</v>
      </c>
      <c r="U413">
        <v>0</v>
      </c>
    </row>
    <row r="414" spans="1:21" ht="15" hidden="1">
      <c r="A414" s="54"/>
      <c r="B414" s="2" t="s">
        <v>612</v>
      </c>
      <c r="C414" t="s">
        <v>22</v>
      </c>
      <c r="D414" t="s">
        <v>23</v>
      </c>
      <c r="E414">
        <v>60</v>
      </c>
      <c r="F414" s="34" t="s">
        <v>576</v>
      </c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>
        <v>0</v>
      </c>
      <c r="T414">
        <v>0</v>
      </c>
      <c r="U414">
        <v>0</v>
      </c>
    </row>
    <row r="415" spans="1:21" ht="15" hidden="1">
      <c r="A415" s="54"/>
      <c r="B415" s="2" t="s">
        <v>311</v>
      </c>
      <c r="C415" t="s">
        <v>10</v>
      </c>
      <c r="D415" t="s">
        <v>11</v>
      </c>
      <c r="E415">
        <v>60</v>
      </c>
      <c r="F415" s="34" t="s">
        <v>576</v>
      </c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>
        <v>0</v>
      </c>
      <c r="T415">
        <v>0</v>
      </c>
      <c r="U415">
        <v>0</v>
      </c>
    </row>
    <row r="416" spans="1:21" ht="15" hidden="1">
      <c r="A416" s="54"/>
      <c r="B416" s="2" t="s">
        <v>613</v>
      </c>
      <c r="C416" t="s">
        <v>552</v>
      </c>
      <c r="D416" t="s">
        <v>23</v>
      </c>
      <c r="E416">
        <v>60</v>
      </c>
      <c r="F416" s="34" t="s">
        <v>576</v>
      </c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>
        <v>0</v>
      </c>
      <c r="T416">
        <v>0</v>
      </c>
      <c r="U416">
        <v>0</v>
      </c>
    </row>
    <row r="417" spans="1:21" ht="15" hidden="1">
      <c r="A417" s="54"/>
      <c r="B417" s="2" t="s">
        <v>614</v>
      </c>
      <c r="C417" t="s">
        <v>552</v>
      </c>
      <c r="D417" t="s">
        <v>23</v>
      </c>
      <c r="E417">
        <v>60</v>
      </c>
      <c r="F417" s="34" t="s">
        <v>576</v>
      </c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>
        <v>0</v>
      </c>
      <c r="T417">
        <v>0</v>
      </c>
      <c r="U417">
        <v>0</v>
      </c>
    </row>
    <row r="418" spans="1:21" ht="15" hidden="1">
      <c r="A418" s="54"/>
      <c r="B418" s="2" t="s">
        <v>615</v>
      </c>
      <c r="C418" t="s">
        <v>10</v>
      </c>
      <c r="D418" t="s">
        <v>11</v>
      </c>
      <c r="E418">
        <v>61</v>
      </c>
      <c r="F418" s="34" t="s">
        <v>576</v>
      </c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>
        <v>0</v>
      </c>
      <c r="T418">
        <v>0</v>
      </c>
      <c r="U418">
        <v>0</v>
      </c>
    </row>
    <row r="419" spans="1:21" ht="15" hidden="1">
      <c r="A419" s="54"/>
      <c r="B419" s="2" t="s">
        <v>203</v>
      </c>
      <c r="C419" t="s">
        <v>12</v>
      </c>
      <c r="D419" t="s">
        <v>13</v>
      </c>
      <c r="E419">
        <v>61</v>
      </c>
      <c r="F419" s="34" t="s">
        <v>576</v>
      </c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>
        <v>0</v>
      </c>
      <c r="T419">
        <v>0</v>
      </c>
      <c r="U419">
        <v>0</v>
      </c>
    </row>
    <row r="420" spans="1:21" ht="15" hidden="1">
      <c r="A420" s="54"/>
      <c r="B420" s="2" t="s">
        <v>263</v>
      </c>
      <c r="C420" t="s">
        <v>16</v>
      </c>
      <c r="D420" t="s">
        <v>17</v>
      </c>
      <c r="E420">
        <v>61</v>
      </c>
      <c r="F420" s="34" t="s">
        <v>576</v>
      </c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>
        <v>0</v>
      </c>
      <c r="T420">
        <v>0</v>
      </c>
      <c r="U420">
        <v>0</v>
      </c>
    </row>
    <row r="421" spans="1:21" ht="15" hidden="1">
      <c r="A421" s="54"/>
      <c r="B421" s="2" t="s">
        <v>103</v>
      </c>
      <c r="C421" t="s">
        <v>16</v>
      </c>
      <c r="D421" t="s">
        <v>17</v>
      </c>
      <c r="E421">
        <v>61</v>
      </c>
      <c r="F421" s="34" t="s">
        <v>576</v>
      </c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>
        <v>0</v>
      </c>
      <c r="T421">
        <v>0</v>
      </c>
      <c r="U421">
        <v>0</v>
      </c>
    </row>
    <row r="422" spans="1:21" ht="15" hidden="1">
      <c r="A422" s="54"/>
      <c r="B422" s="2" t="s">
        <v>617</v>
      </c>
      <c r="C422" t="s">
        <v>544</v>
      </c>
      <c r="D422" t="s">
        <v>36</v>
      </c>
      <c r="E422">
        <v>61</v>
      </c>
      <c r="F422" s="34" t="s">
        <v>576</v>
      </c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>
        <v>0</v>
      </c>
      <c r="T422">
        <v>0</v>
      </c>
      <c r="U422">
        <v>0</v>
      </c>
    </row>
    <row r="423" spans="1:21" ht="15" hidden="1">
      <c r="A423" s="54"/>
      <c r="B423" s="2" t="s">
        <v>409</v>
      </c>
      <c r="C423" t="s">
        <v>589</v>
      </c>
      <c r="D423" t="s">
        <v>34</v>
      </c>
      <c r="E423">
        <v>61</v>
      </c>
      <c r="F423" s="34" t="s">
        <v>576</v>
      </c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>
        <v>0</v>
      </c>
      <c r="T423">
        <v>0</v>
      </c>
      <c r="U423">
        <v>0</v>
      </c>
    </row>
    <row r="424" spans="1:21" ht="15" hidden="1">
      <c r="A424" s="54"/>
      <c r="B424" s="2" t="s">
        <v>618</v>
      </c>
      <c r="C424" t="s">
        <v>591</v>
      </c>
      <c r="D424" t="s">
        <v>592</v>
      </c>
      <c r="E424">
        <v>61</v>
      </c>
      <c r="F424" s="34" t="s">
        <v>576</v>
      </c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>
        <v>0</v>
      </c>
      <c r="T424">
        <v>0</v>
      </c>
      <c r="U424">
        <v>0</v>
      </c>
    </row>
    <row r="425" spans="1:21" ht="15" hidden="1">
      <c r="A425" s="54"/>
      <c r="B425" s="2" t="s">
        <v>558</v>
      </c>
      <c r="C425" t="s">
        <v>546</v>
      </c>
      <c r="D425" t="s">
        <v>547</v>
      </c>
      <c r="E425">
        <v>61</v>
      </c>
      <c r="F425" s="34" t="s">
        <v>576</v>
      </c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>
        <v>0</v>
      </c>
      <c r="T425">
        <v>0</v>
      </c>
      <c r="U425">
        <v>0</v>
      </c>
    </row>
    <row r="426" spans="1:21" ht="15" hidden="1">
      <c r="A426" s="54"/>
      <c r="B426" s="2" t="s">
        <v>342</v>
      </c>
      <c r="C426" t="s">
        <v>554</v>
      </c>
      <c r="D426" t="s">
        <v>25</v>
      </c>
      <c r="E426">
        <v>61</v>
      </c>
      <c r="F426" s="34" t="s">
        <v>576</v>
      </c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>
        <v>0</v>
      </c>
      <c r="T426">
        <v>0</v>
      </c>
      <c r="U426">
        <v>0</v>
      </c>
    </row>
    <row r="427" spans="1:21" ht="15" hidden="1">
      <c r="A427" s="54"/>
      <c r="B427" s="2" t="s">
        <v>169</v>
      </c>
      <c r="C427" t="s">
        <v>2</v>
      </c>
      <c r="D427" t="s">
        <v>3</v>
      </c>
      <c r="E427">
        <v>62</v>
      </c>
      <c r="F427" s="34" t="s">
        <v>576</v>
      </c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>
        <v>0</v>
      </c>
      <c r="T427">
        <v>0</v>
      </c>
      <c r="U427">
        <v>0</v>
      </c>
    </row>
    <row r="428" spans="1:21" ht="15" hidden="1">
      <c r="A428" s="54"/>
      <c r="B428" s="2" t="s">
        <v>619</v>
      </c>
      <c r="C428" t="s">
        <v>6</v>
      </c>
      <c r="D428" t="s">
        <v>7</v>
      </c>
      <c r="E428">
        <v>62</v>
      </c>
      <c r="F428" s="34" t="s">
        <v>576</v>
      </c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>
        <v>0</v>
      </c>
      <c r="T428">
        <v>0</v>
      </c>
      <c r="U428">
        <v>0</v>
      </c>
    </row>
    <row r="429" spans="1:21" ht="15" hidden="1">
      <c r="A429" s="54"/>
      <c r="B429" s="2" t="s">
        <v>620</v>
      </c>
      <c r="C429" t="s">
        <v>12</v>
      </c>
      <c r="D429" t="s">
        <v>13</v>
      </c>
      <c r="E429">
        <v>62</v>
      </c>
      <c r="F429" s="34" t="s">
        <v>576</v>
      </c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>
        <v>0</v>
      </c>
      <c r="T429">
        <v>0</v>
      </c>
      <c r="U429">
        <v>0</v>
      </c>
    </row>
    <row r="430" spans="1:21" ht="15" hidden="1">
      <c r="A430" s="54"/>
      <c r="B430" s="2" t="s">
        <v>191</v>
      </c>
      <c r="C430" t="s">
        <v>12</v>
      </c>
      <c r="D430" t="s">
        <v>13</v>
      </c>
      <c r="E430">
        <v>62</v>
      </c>
      <c r="F430" s="34" t="s">
        <v>576</v>
      </c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>
        <v>0</v>
      </c>
      <c r="T430">
        <v>0</v>
      </c>
      <c r="U430">
        <v>0</v>
      </c>
    </row>
    <row r="431" spans="1:21" ht="15" hidden="1">
      <c r="A431" s="54"/>
      <c r="B431" s="2" t="s">
        <v>260</v>
      </c>
      <c r="C431" t="s">
        <v>16</v>
      </c>
      <c r="D431" t="s">
        <v>17</v>
      </c>
      <c r="E431">
        <v>62</v>
      </c>
      <c r="F431" s="34" t="s">
        <v>576</v>
      </c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>
        <v>0</v>
      </c>
      <c r="T431">
        <v>0</v>
      </c>
      <c r="U431">
        <v>0</v>
      </c>
    </row>
    <row r="432" spans="1:21" ht="15" hidden="1">
      <c r="A432" s="54"/>
      <c r="B432" s="2" t="s">
        <v>170</v>
      </c>
      <c r="C432" t="s">
        <v>2</v>
      </c>
      <c r="D432" t="s">
        <v>3</v>
      </c>
      <c r="E432">
        <v>62</v>
      </c>
      <c r="F432" s="34" t="s">
        <v>576</v>
      </c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>
        <v>0</v>
      </c>
      <c r="T432">
        <v>0</v>
      </c>
      <c r="U432">
        <v>0</v>
      </c>
    </row>
    <row r="433" spans="1:21" ht="15" hidden="1">
      <c r="A433" s="54"/>
      <c r="B433" s="2" t="s">
        <v>171</v>
      </c>
      <c r="C433" t="s">
        <v>2</v>
      </c>
      <c r="D433" t="s">
        <v>3</v>
      </c>
      <c r="E433">
        <v>62</v>
      </c>
      <c r="F433" s="34" t="s">
        <v>576</v>
      </c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>
        <v>0</v>
      </c>
      <c r="T433">
        <v>0</v>
      </c>
      <c r="U433">
        <v>0</v>
      </c>
    </row>
    <row r="434" spans="1:21" ht="15" hidden="1">
      <c r="A434" s="54"/>
      <c r="B434" s="2" t="s">
        <v>622</v>
      </c>
      <c r="C434" t="s">
        <v>593</v>
      </c>
      <c r="D434" t="s">
        <v>594</v>
      </c>
      <c r="E434">
        <v>62</v>
      </c>
      <c r="F434" s="34" t="s">
        <v>576</v>
      </c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>
        <v>0</v>
      </c>
      <c r="T434">
        <v>0</v>
      </c>
      <c r="U434">
        <v>0</v>
      </c>
    </row>
    <row r="435" spans="1:21" ht="15" hidden="1">
      <c r="A435" s="54"/>
      <c r="B435" s="2" t="s">
        <v>491</v>
      </c>
      <c r="C435" t="s">
        <v>545</v>
      </c>
      <c r="D435" t="s">
        <v>32</v>
      </c>
      <c r="E435">
        <v>62</v>
      </c>
      <c r="F435" s="34" t="s">
        <v>576</v>
      </c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>
        <v>0</v>
      </c>
      <c r="T435">
        <v>0</v>
      </c>
      <c r="U435">
        <v>0</v>
      </c>
    </row>
    <row r="436" spans="1:21" ht="15" hidden="1">
      <c r="A436" s="54"/>
      <c r="B436" s="2" t="s">
        <v>451</v>
      </c>
      <c r="C436" t="s">
        <v>584</v>
      </c>
      <c r="D436" t="s">
        <v>35</v>
      </c>
      <c r="E436">
        <v>62</v>
      </c>
      <c r="F436" s="34" t="s">
        <v>576</v>
      </c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>
        <v>0</v>
      </c>
      <c r="T436">
        <v>0</v>
      </c>
      <c r="U436">
        <v>0</v>
      </c>
    </row>
    <row r="437" spans="1:21" ht="15" hidden="1">
      <c r="A437" s="54"/>
      <c r="B437" s="2" t="s">
        <v>624</v>
      </c>
      <c r="C437" t="s">
        <v>590</v>
      </c>
      <c r="D437" t="s">
        <v>37</v>
      </c>
      <c r="E437">
        <v>62</v>
      </c>
      <c r="F437" s="34" t="s">
        <v>576</v>
      </c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>
        <v>0</v>
      </c>
      <c r="T437">
        <v>0</v>
      </c>
      <c r="U437">
        <v>0</v>
      </c>
    </row>
    <row r="438" spans="1:21" ht="15" hidden="1">
      <c r="A438" s="54"/>
      <c r="B438" s="2" t="s">
        <v>372</v>
      </c>
      <c r="C438" t="s">
        <v>549</v>
      </c>
      <c r="D438" t="s">
        <v>24</v>
      </c>
      <c r="E438">
        <v>62</v>
      </c>
      <c r="F438" s="34" t="s">
        <v>576</v>
      </c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>
        <v>0</v>
      </c>
      <c r="T438">
        <v>0</v>
      </c>
      <c r="U438">
        <v>0</v>
      </c>
    </row>
    <row r="439" spans="1:21" ht="15" hidden="1">
      <c r="A439" s="54"/>
      <c r="B439" s="2" t="s">
        <v>376</v>
      </c>
      <c r="C439" t="s">
        <v>551</v>
      </c>
      <c r="D439" t="s">
        <v>26</v>
      </c>
      <c r="E439">
        <v>62</v>
      </c>
      <c r="F439" s="34" t="s">
        <v>576</v>
      </c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>
        <v>0</v>
      </c>
      <c r="T439">
        <v>0</v>
      </c>
      <c r="U439">
        <v>0</v>
      </c>
    </row>
    <row r="440" spans="1:21" ht="15" hidden="1">
      <c r="A440" s="54"/>
      <c r="B440" s="2" t="s">
        <v>77</v>
      </c>
      <c r="C440" t="s">
        <v>551</v>
      </c>
      <c r="D440" t="s">
        <v>26</v>
      </c>
      <c r="E440">
        <v>62</v>
      </c>
      <c r="F440" s="34" t="s">
        <v>576</v>
      </c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>
        <v>0</v>
      </c>
      <c r="T440">
        <v>0</v>
      </c>
      <c r="U440">
        <v>0</v>
      </c>
    </row>
    <row r="441" spans="1:21" ht="15" hidden="1">
      <c r="A441" s="54"/>
      <c r="B441" s="2" t="s">
        <v>625</v>
      </c>
      <c r="C441" t="s">
        <v>552</v>
      </c>
      <c r="D441" t="s">
        <v>23</v>
      </c>
      <c r="E441">
        <v>62</v>
      </c>
      <c r="F441" s="34" t="s">
        <v>576</v>
      </c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>
        <v>0</v>
      </c>
      <c r="T441">
        <v>0</v>
      </c>
      <c r="U441">
        <v>0</v>
      </c>
    </row>
    <row r="442" spans="1:21" ht="15" hidden="1">
      <c r="A442" s="54"/>
      <c r="B442" s="2" t="s">
        <v>252</v>
      </c>
      <c r="C442" t="s">
        <v>6</v>
      </c>
      <c r="D442" t="s">
        <v>7</v>
      </c>
      <c r="E442">
        <v>63</v>
      </c>
      <c r="F442" s="34" t="s">
        <v>576</v>
      </c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>
        <v>0</v>
      </c>
      <c r="T442">
        <v>0</v>
      </c>
      <c r="U442">
        <v>0</v>
      </c>
    </row>
    <row r="443" spans="1:21" ht="15" hidden="1">
      <c r="A443" s="54"/>
      <c r="B443" s="2" t="s">
        <v>312</v>
      </c>
      <c r="C443" t="s">
        <v>10</v>
      </c>
      <c r="D443" t="s">
        <v>11</v>
      </c>
      <c r="E443">
        <v>63</v>
      </c>
      <c r="F443" s="34" t="s">
        <v>576</v>
      </c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>
        <v>0</v>
      </c>
      <c r="T443">
        <v>0</v>
      </c>
      <c r="U443">
        <v>0</v>
      </c>
    </row>
    <row r="444" spans="1:21" ht="15" hidden="1">
      <c r="A444" s="54"/>
      <c r="B444" s="2" t="s">
        <v>627</v>
      </c>
      <c r="C444" t="s">
        <v>41</v>
      </c>
      <c r="D444" t="s">
        <v>595</v>
      </c>
      <c r="E444">
        <v>63</v>
      </c>
      <c r="F444" s="34" t="s">
        <v>576</v>
      </c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>
        <v>0</v>
      </c>
      <c r="T444">
        <v>0</v>
      </c>
      <c r="U444">
        <v>0</v>
      </c>
    </row>
    <row r="445" spans="1:21" ht="15" hidden="1">
      <c r="A445" s="54"/>
      <c r="B445" s="2" t="s">
        <v>628</v>
      </c>
      <c r="C445" t="s">
        <v>41</v>
      </c>
      <c r="D445" t="s">
        <v>595</v>
      </c>
      <c r="E445">
        <v>63</v>
      </c>
      <c r="F445" s="34" t="s">
        <v>576</v>
      </c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>
        <v>0</v>
      </c>
      <c r="T445">
        <v>0</v>
      </c>
      <c r="U445">
        <v>0</v>
      </c>
    </row>
    <row r="446" spans="1:21" ht="15" hidden="1">
      <c r="A446" s="54"/>
      <c r="B446" s="2" t="s">
        <v>162</v>
      </c>
      <c r="C446" t="s">
        <v>22</v>
      </c>
      <c r="D446" t="s">
        <v>23</v>
      </c>
      <c r="E446">
        <v>63</v>
      </c>
      <c r="F446" s="34" t="s">
        <v>576</v>
      </c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>
        <v>0</v>
      </c>
      <c r="T446">
        <v>0</v>
      </c>
      <c r="U446">
        <v>0</v>
      </c>
    </row>
    <row r="447" spans="1:21" ht="15" hidden="1">
      <c r="A447" s="54"/>
      <c r="B447" s="2" t="s">
        <v>174</v>
      </c>
      <c r="C447" t="s">
        <v>2</v>
      </c>
      <c r="D447" t="s">
        <v>3</v>
      </c>
      <c r="E447">
        <v>63</v>
      </c>
      <c r="F447" s="34" t="s">
        <v>576</v>
      </c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>
        <v>0</v>
      </c>
      <c r="T447">
        <v>0</v>
      </c>
      <c r="U447">
        <v>0</v>
      </c>
    </row>
    <row r="448" spans="1:21" ht="15" hidden="1">
      <c r="A448" s="54"/>
      <c r="B448" s="2" t="s">
        <v>399</v>
      </c>
      <c r="C448" t="s">
        <v>529</v>
      </c>
      <c r="D448" t="s">
        <v>23</v>
      </c>
      <c r="E448">
        <v>63</v>
      </c>
      <c r="F448" s="34" t="s">
        <v>576</v>
      </c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>
        <v>0</v>
      </c>
      <c r="T448">
        <v>0</v>
      </c>
      <c r="U448">
        <v>0</v>
      </c>
    </row>
    <row r="449" spans="1:21" ht="15" hidden="1">
      <c r="A449" s="54"/>
      <c r="B449" s="2" t="s">
        <v>629</v>
      </c>
      <c r="C449" t="s">
        <v>591</v>
      </c>
      <c r="D449" t="s">
        <v>592</v>
      </c>
      <c r="E449">
        <v>63</v>
      </c>
      <c r="F449" s="34" t="s">
        <v>576</v>
      </c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>
        <v>0</v>
      </c>
      <c r="T449">
        <v>0</v>
      </c>
      <c r="U449">
        <v>0</v>
      </c>
    </row>
    <row r="450" spans="1:21" ht="15" hidden="1">
      <c r="A450" s="54"/>
      <c r="B450" s="2" t="s">
        <v>295</v>
      </c>
      <c r="C450" t="s">
        <v>4</v>
      </c>
      <c r="D450" t="s">
        <v>5</v>
      </c>
      <c r="E450">
        <v>64</v>
      </c>
      <c r="F450" s="34" t="s">
        <v>575</v>
      </c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>
        <v>0</v>
      </c>
      <c r="T450">
        <v>0</v>
      </c>
      <c r="U450">
        <v>0</v>
      </c>
    </row>
    <row r="451" spans="1:21" ht="15" hidden="1">
      <c r="A451" s="54"/>
      <c r="B451" s="2" t="s">
        <v>185</v>
      </c>
      <c r="C451" t="s">
        <v>12</v>
      </c>
      <c r="D451" t="s">
        <v>13</v>
      </c>
      <c r="E451">
        <v>64</v>
      </c>
      <c r="F451" s="34" t="s">
        <v>575</v>
      </c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>
        <v>0</v>
      </c>
      <c r="T451">
        <v>0</v>
      </c>
      <c r="U451">
        <v>0</v>
      </c>
    </row>
    <row r="452" spans="1:21" ht="15" hidden="1">
      <c r="A452" s="54"/>
      <c r="B452" s="2" t="s">
        <v>286</v>
      </c>
      <c r="C452" t="s">
        <v>16</v>
      </c>
      <c r="D452" t="s">
        <v>17</v>
      </c>
      <c r="E452">
        <v>64</v>
      </c>
      <c r="F452" s="34" t="s">
        <v>575</v>
      </c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>
        <v>0</v>
      </c>
      <c r="T452">
        <v>0</v>
      </c>
      <c r="U452">
        <v>0</v>
      </c>
    </row>
    <row r="453" spans="1:21" ht="15" hidden="1">
      <c r="A453" s="54"/>
      <c r="B453" s="2" t="s">
        <v>316</v>
      </c>
      <c r="C453" t="s">
        <v>10</v>
      </c>
      <c r="D453" t="s">
        <v>11</v>
      </c>
      <c r="E453">
        <v>64</v>
      </c>
      <c r="F453" s="34" t="s">
        <v>575</v>
      </c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>
        <v>0</v>
      </c>
      <c r="T453">
        <v>0</v>
      </c>
      <c r="U453">
        <v>0</v>
      </c>
    </row>
    <row r="454" spans="1:21" ht="15" hidden="1">
      <c r="A454" s="54"/>
      <c r="B454" s="2" t="s">
        <v>347</v>
      </c>
      <c r="C454" t="s">
        <v>593</v>
      </c>
      <c r="D454" t="s">
        <v>594</v>
      </c>
      <c r="E454">
        <v>64</v>
      </c>
      <c r="F454" s="34" t="s">
        <v>575</v>
      </c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>
        <v>0</v>
      </c>
      <c r="T454">
        <v>0</v>
      </c>
      <c r="U454">
        <v>0</v>
      </c>
    </row>
    <row r="455" spans="1:21" ht="15" hidden="1">
      <c r="A455" s="54"/>
      <c r="B455" s="2" t="s">
        <v>394</v>
      </c>
      <c r="C455" t="s">
        <v>551</v>
      </c>
      <c r="D455" t="s">
        <v>26</v>
      </c>
      <c r="E455">
        <v>64</v>
      </c>
      <c r="F455" s="34" t="s">
        <v>575</v>
      </c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>
        <v>0</v>
      </c>
      <c r="T455">
        <v>0</v>
      </c>
      <c r="U455">
        <v>0</v>
      </c>
    </row>
    <row r="456" spans="1:21" ht="15" hidden="1">
      <c r="A456" s="54"/>
      <c r="B456" s="2" t="s">
        <v>396</v>
      </c>
      <c r="C456" t="s">
        <v>551</v>
      </c>
      <c r="D456" t="s">
        <v>26</v>
      </c>
      <c r="E456">
        <v>64</v>
      </c>
      <c r="F456" s="34" t="s">
        <v>575</v>
      </c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>
        <v>0</v>
      </c>
      <c r="T456">
        <v>0</v>
      </c>
      <c r="U456">
        <v>0</v>
      </c>
    </row>
    <row r="457" spans="1:21" ht="15" hidden="1">
      <c r="A457" s="54"/>
      <c r="B457" s="2" t="s">
        <v>398</v>
      </c>
      <c r="C457" t="s">
        <v>551</v>
      </c>
      <c r="D457" t="s">
        <v>26</v>
      </c>
      <c r="E457">
        <v>64</v>
      </c>
      <c r="F457" s="34" t="s">
        <v>575</v>
      </c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>
        <v>0</v>
      </c>
      <c r="T457">
        <v>0</v>
      </c>
      <c r="U457">
        <v>0</v>
      </c>
    </row>
    <row r="458" spans="1:21" ht="15" hidden="1">
      <c r="A458" s="54"/>
      <c r="B458" s="2" t="s">
        <v>630</v>
      </c>
      <c r="C458" t="s">
        <v>552</v>
      </c>
      <c r="D458" t="s">
        <v>23</v>
      </c>
      <c r="E458">
        <v>64</v>
      </c>
      <c r="F458" s="34" t="s">
        <v>575</v>
      </c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>
        <v>0</v>
      </c>
      <c r="T458">
        <v>0</v>
      </c>
      <c r="U458">
        <v>0</v>
      </c>
    </row>
    <row r="459" spans="1:21" ht="15" hidden="1">
      <c r="A459" s="54"/>
      <c r="B459" s="2" t="s">
        <v>186</v>
      </c>
      <c r="C459" t="s">
        <v>12</v>
      </c>
      <c r="D459" t="s">
        <v>13</v>
      </c>
      <c r="E459">
        <v>65</v>
      </c>
      <c r="F459" s="34" t="s">
        <v>575</v>
      </c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>
        <v>0</v>
      </c>
      <c r="T459">
        <v>0</v>
      </c>
      <c r="U459">
        <v>0</v>
      </c>
    </row>
    <row r="460" spans="1:21" ht="15" hidden="1">
      <c r="A460" s="54"/>
      <c r="B460" s="2" t="s">
        <v>280</v>
      </c>
      <c r="C460" t="s">
        <v>16</v>
      </c>
      <c r="D460" t="s">
        <v>17</v>
      </c>
      <c r="E460">
        <v>65</v>
      </c>
      <c r="F460" s="34" t="s">
        <v>575</v>
      </c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>
        <v>0</v>
      </c>
      <c r="T460">
        <v>0</v>
      </c>
      <c r="U460">
        <v>0</v>
      </c>
    </row>
    <row r="461" spans="1:21" ht="15" hidden="1">
      <c r="A461" s="54"/>
      <c r="B461" s="2" t="s">
        <v>632</v>
      </c>
      <c r="C461" t="s">
        <v>18</v>
      </c>
      <c r="D461" t="s">
        <v>19</v>
      </c>
      <c r="E461">
        <v>65</v>
      </c>
      <c r="F461" s="34" t="s">
        <v>575</v>
      </c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>
        <v>0</v>
      </c>
      <c r="T461">
        <v>0</v>
      </c>
      <c r="U461">
        <v>0</v>
      </c>
    </row>
    <row r="462" spans="1:21" ht="15" hidden="1">
      <c r="A462" s="54"/>
      <c r="B462" s="2" t="s">
        <v>540</v>
      </c>
      <c r="C462" t="s">
        <v>10</v>
      </c>
      <c r="D462" t="s">
        <v>11</v>
      </c>
      <c r="E462">
        <v>65</v>
      </c>
      <c r="F462" s="34" t="s">
        <v>575</v>
      </c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>
        <v>0</v>
      </c>
      <c r="T462">
        <v>0</v>
      </c>
      <c r="U462">
        <v>0</v>
      </c>
    </row>
    <row r="463" spans="1:21" ht="15" hidden="1">
      <c r="A463" s="54"/>
      <c r="B463" s="2" t="s">
        <v>91</v>
      </c>
      <c r="C463" t="s">
        <v>10</v>
      </c>
      <c r="D463" t="s">
        <v>11</v>
      </c>
      <c r="E463">
        <v>65</v>
      </c>
      <c r="F463" s="34" t="s">
        <v>575</v>
      </c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>
        <v>0</v>
      </c>
      <c r="T463">
        <v>0</v>
      </c>
      <c r="U463">
        <v>0</v>
      </c>
    </row>
    <row r="464" spans="1:21" ht="15" hidden="1">
      <c r="A464" s="54"/>
      <c r="B464" s="2" t="s">
        <v>310</v>
      </c>
      <c r="C464" t="s">
        <v>10</v>
      </c>
      <c r="D464" t="s">
        <v>11</v>
      </c>
      <c r="E464">
        <v>65</v>
      </c>
      <c r="F464" s="34" t="s">
        <v>575</v>
      </c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>
        <v>0</v>
      </c>
      <c r="T464">
        <v>0</v>
      </c>
      <c r="U464">
        <v>0</v>
      </c>
    </row>
    <row r="465" spans="1:21" ht="15" hidden="1">
      <c r="A465" s="54"/>
      <c r="B465" s="2" t="s">
        <v>119</v>
      </c>
      <c r="C465" t="s">
        <v>545</v>
      </c>
      <c r="D465" t="s">
        <v>32</v>
      </c>
      <c r="E465">
        <v>65</v>
      </c>
      <c r="F465" s="34" t="s">
        <v>575</v>
      </c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>
        <v>0</v>
      </c>
      <c r="T465">
        <v>0</v>
      </c>
      <c r="U465">
        <v>0</v>
      </c>
    </row>
    <row r="466" spans="1:21" ht="15" hidden="1">
      <c r="A466" s="54"/>
      <c r="B466" s="2" t="s">
        <v>635</v>
      </c>
      <c r="C466" t="s">
        <v>542</v>
      </c>
      <c r="D466" t="s">
        <v>33</v>
      </c>
      <c r="E466">
        <v>65</v>
      </c>
      <c r="F466" s="34" t="s">
        <v>575</v>
      </c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>
        <v>0</v>
      </c>
      <c r="T466">
        <v>0</v>
      </c>
      <c r="U466">
        <v>0</v>
      </c>
    </row>
    <row r="467" spans="1:21" ht="15" hidden="1">
      <c r="A467" s="54"/>
      <c r="B467" s="2" t="s">
        <v>637</v>
      </c>
      <c r="C467" t="s">
        <v>585</v>
      </c>
      <c r="D467" t="s">
        <v>586</v>
      </c>
      <c r="E467">
        <v>65</v>
      </c>
      <c r="F467" s="34" t="s">
        <v>575</v>
      </c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>
        <v>0</v>
      </c>
      <c r="T467">
        <v>0</v>
      </c>
      <c r="U467">
        <v>0</v>
      </c>
    </row>
    <row r="468" spans="1:21" ht="15" hidden="1">
      <c r="A468" s="54"/>
      <c r="B468" s="2" t="s">
        <v>522</v>
      </c>
      <c r="C468" t="s">
        <v>591</v>
      </c>
      <c r="D468" t="s">
        <v>592</v>
      </c>
      <c r="E468">
        <v>65</v>
      </c>
      <c r="F468" s="34" t="s">
        <v>575</v>
      </c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>
        <v>0</v>
      </c>
      <c r="T468">
        <v>0</v>
      </c>
      <c r="U468">
        <v>0</v>
      </c>
    </row>
    <row r="469" spans="1:21" ht="15" hidden="1">
      <c r="A469" s="54"/>
      <c r="B469" s="2" t="s">
        <v>522</v>
      </c>
      <c r="C469" t="s">
        <v>591</v>
      </c>
      <c r="D469" t="s">
        <v>592</v>
      </c>
      <c r="E469">
        <v>65</v>
      </c>
      <c r="F469" s="34" t="s">
        <v>575</v>
      </c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>
        <v>0</v>
      </c>
      <c r="T469">
        <v>0</v>
      </c>
      <c r="U469">
        <v>0</v>
      </c>
    </row>
    <row r="470" spans="1:21" ht="15" hidden="1">
      <c r="A470" s="54"/>
      <c r="B470" s="2" t="s">
        <v>638</v>
      </c>
      <c r="C470" t="s">
        <v>552</v>
      </c>
      <c r="D470" t="s">
        <v>23</v>
      </c>
      <c r="E470">
        <v>65</v>
      </c>
      <c r="F470" s="34" t="s">
        <v>575</v>
      </c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>
        <v>0</v>
      </c>
      <c r="T470">
        <v>0</v>
      </c>
      <c r="U470">
        <v>0</v>
      </c>
    </row>
    <row r="471" spans="1:21" ht="15" hidden="1">
      <c r="A471" s="54"/>
      <c r="B471" s="2" t="s">
        <v>639</v>
      </c>
      <c r="C471" t="s">
        <v>555</v>
      </c>
      <c r="D471" t="s">
        <v>28</v>
      </c>
      <c r="E471">
        <v>65</v>
      </c>
      <c r="F471" s="34" t="s">
        <v>575</v>
      </c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>
        <v>0</v>
      </c>
      <c r="T471">
        <v>0</v>
      </c>
      <c r="U471">
        <v>0</v>
      </c>
    </row>
    <row r="472" spans="1:21" ht="15" hidden="1">
      <c r="A472" s="54"/>
      <c r="B472" s="2" t="s">
        <v>292</v>
      </c>
      <c r="C472" t="s">
        <v>4</v>
      </c>
      <c r="D472" t="s">
        <v>5</v>
      </c>
      <c r="E472">
        <v>66</v>
      </c>
      <c r="F472" s="34" t="s">
        <v>575</v>
      </c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>
        <v>0</v>
      </c>
      <c r="T472">
        <v>0</v>
      </c>
      <c r="U472">
        <v>0</v>
      </c>
    </row>
    <row r="473" spans="1:21" ht="15" hidden="1">
      <c r="A473" s="54"/>
      <c r="B473" s="2" t="s">
        <v>304</v>
      </c>
      <c r="C473" t="s">
        <v>4</v>
      </c>
      <c r="D473" t="s">
        <v>5</v>
      </c>
      <c r="E473">
        <v>66</v>
      </c>
      <c r="F473" s="34" t="s">
        <v>575</v>
      </c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>
        <v>0</v>
      </c>
      <c r="T473">
        <v>0</v>
      </c>
      <c r="U473">
        <v>0</v>
      </c>
    </row>
    <row r="474" spans="1:21" ht="15" hidden="1">
      <c r="A474" s="54"/>
      <c r="B474" s="2" t="s">
        <v>241</v>
      </c>
      <c r="C474" t="s">
        <v>6</v>
      </c>
      <c r="D474" t="s">
        <v>7</v>
      </c>
      <c r="E474">
        <v>66</v>
      </c>
      <c r="F474" s="34" t="s">
        <v>575</v>
      </c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>
        <v>0</v>
      </c>
      <c r="T474">
        <v>0</v>
      </c>
      <c r="U474">
        <v>0</v>
      </c>
    </row>
    <row r="475" spans="1:21" ht="15" hidden="1">
      <c r="A475" s="54"/>
      <c r="B475" s="2" t="s">
        <v>193</v>
      </c>
      <c r="C475" t="s">
        <v>12</v>
      </c>
      <c r="D475" t="s">
        <v>13</v>
      </c>
      <c r="E475">
        <v>66</v>
      </c>
      <c r="F475" s="34" t="s">
        <v>575</v>
      </c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>
        <v>0</v>
      </c>
      <c r="T475">
        <v>0</v>
      </c>
      <c r="U475">
        <v>0</v>
      </c>
    </row>
    <row r="476" spans="1:21" ht="15" hidden="1">
      <c r="A476" s="54"/>
      <c r="B476" s="2" t="s">
        <v>294</v>
      </c>
      <c r="C476" t="s">
        <v>22</v>
      </c>
      <c r="D476" t="s">
        <v>23</v>
      </c>
      <c r="E476">
        <v>66</v>
      </c>
      <c r="F476" s="34" t="s">
        <v>575</v>
      </c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>
        <v>0</v>
      </c>
      <c r="T476">
        <v>0</v>
      </c>
      <c r="U476">
        <v>0</v>
      </c>
    </row>
    <row r="477" spans="1:21" ht="15" hidden="1">
      <c r="A477" s="54"/>
      <c r="B477" s="2" t="s">
        <v>434</v>
      </c>
      <c r="C477" t="s">
        <v>593</v>
      </c>
      <c r="D477" t="s">
        <v>594</v>
      </c>
      <c r="E477">
        <v>66</v>
      </c>
      <c r="F477" s="34" t="s">
        <v>575</v>
      </c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>
        <v>0</v>
      </c>
      <c r="T477">
        <v>0</v>
      </c>
      <c r="U477">
        <v>0</v>
      </c>
    </row>
    <row r="478" spans="1:21" ht="15" hidden="1">
      <c r="A478" s="54"/>
      <c r="B478" s="2" t="s">
        <v>641</v>
      </c>
      <c r="C478" t="s">
        <v>593</v>
      </c>
      <c r="D478" t="s">
        <v>594</v>
      </c>
      <c r="E478">
        <v>66</v>
      </c>
      <c r="F478" s="34" t="s">
        <v>575</v>
      </c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>
        <v>0</v>
      </c>
      <c r="T478">
        <v>0</v>
      </c>
      <c r="U478">
        <v>0</v>
      </c>
    </row>
    <row r="479" spans="1:21" ht="15" hidden="1">
      <c r="A479" s="54"/>
      <c r="B479" s="2" t="s">
        <v>642</v>
      </c>
      <c r="C479" t="s">
        <v>545</v>
      </c>
      <c r="D479" t="s">
        <v>32</v>
      </c>
      <c r="E479">
        <v>66</v>
      </c>
      <c r="F479" s="34" t="s">
        <v>575</v>
      </c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>
        <v>0</v>
      </c>
      <c r="T479">
        <v>0</v>
      </c>
      <c r="U479">
        <v>0</v>
      </c>
    </row>
    <row r="480" spans="1:21" ht="15" hidden="1">
      <c r="A480" s="54"/>
      <c r="B480" s="2" t="s">
        <v>508</v>
      </c>
      <c r="C480" t="s">
        <v>545</v>
      </c>
      <c r="D480" t="s">
        <v>32</v>
      </c>
      <c r="E480">
        <v>66</v>
      </c>
      <c r="F480" s="34" t="s">
        <v>575</v>
      </c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>
        <v>0</v>
      </c>
      <c r="T480">
        <v>0</v>
      </c>
      <c r="U480">
        <v>0</v>
      </c>
    </row>
    <row r="481" spans="1:21" ht="15" hidden="1">
      <c r="A481" s="54"/>
      <c r="B481" s="2" t="s">
        <v>434</v>
      </c>
      <c r="C481" t="s">
        <v>593</v>
      </c>
      <c r="D481" t="s">
        <v>594</v>
      </c>
      <c r="E481">
        <v>66</v>
      </c>
      <c r="F481" s="34" t="s">
        <v>575</v>
      </c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>
        <v>0</v>
      </c>
      <c r="T481">
        <v>0</v>
      </c>
      <c r="U481">
        <v>0</v>
      </c>
    </row>
    <row r="482" spans="1:21" ht="15" hidden="1">
      <c r="A482" s="54"/>
      <c r="B482" s="2" t="s">
        <v>439</v>
      </c>
      <c r="C482" t="s">
        <v>584</v>
      </c>
      <c r="D482" t="s">
        <v>35</v>
      </c>
      <c r="E482">
        <v>66</v>
      </c>
      <c r="F482" s="34" t="s">
        <v>575</v>
      </c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>
        <v>0</v>
      </c>
      <c r="T482">
        <v>0</v>
      </c>
      <c r="U482">
        <v>0</v>
      </c>
    </row>
    <row r="483" spans="1:21" ht="15" hidden="1">
      <c r="A483" s="54"/>
      <c r="B483" s="2" t="s">
        <v>434</v>
      </c>
      <c r="C483" t="s">
        <v>593</v>
      </c>
      <c r="D483" t="s">
        <v>594</v>
      </c>
      <c r="E483">
        <v>66</v>
      </c>
      <c r="F483" s="34" t="s">
        <v>575</v>
      </c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>
        <v>0</v>
      </c>
      <c r="T483">
        <v>0</v>
      </c>
      <c r="U483">
        <v>0</v>
      </c>
    </row>
    <row r="484" spans="1:21" ht="15" hidden="1">
      <c r="A484" s="54"/>
      <c r="B484" s="2" t="s">
        <v>378</v>
      </c>
      <c r="C484" t="s">
        <v>551</v>
      </c>
      <c r="D484" t="s">
        <v>26</v>
      </c>
      <c r="E484">
        <v>66</v>
      </c>
      <c r="F484" s="34" t="s">
        <v>575</v>
      </c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>
        <v>0</v>
      </c>
      <c r="T484">
        <v>0</v>
      </c>
      <c r="U484">
        <v>0</v>
      </c>
    </row>
    <row r="485" spans="1:21" ht="15" hidden="1">
      <c r="A485" s="54"/>
      <c r="B485" s="2" t="s">
        <v>328</v>
      </c>
      <c r="C485" t="s">
        <v>593</v>
      </c>
      <c r="D485" t="s">
        <v>594</v>
      </c>
      <c r="E485">
        <v>67</v>
      </c>
      <c r="F485" s="34" t="s">
        <v>575</v>
      </c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>
        <v>0</v>
      </c>
      <c r="T485">
        <v>0</v>
      </c>
      <c r="U485">
        <v>0</v>
      </c>
    </row>
    <row r="486" spans="1:21" ht="15" hidden="1">
      <c r="A486" s="54"/>
      <c r="B486" s="2" t="s">
        <v>273</v>
      </c>
      <c r="C486" t="s">
        <v>16</v>
      </c>
      <c r="D486" t="s">
        <v>17</v>
      </c>
      <c r="E486">
        <v>67</v>
      </c>
      <c r="F486" s="34" t="s">
        <v>575</v>
      </c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>
        <v>0</v>
      </c>
      <c r="T486">
        <v>0</v>
      </c>
      <c r="U486">
        <v>0</v>
      </c>
    </row>
    <row r="487" spans="1:21" ht="15" hidden="1">
      <c r="A487" s="54"/>
      <c r="B487" s="2" t="s">
        <v>643</v>
      </c>
      <c r="C487" t="s">
        <v>22</v>
      </c>
      <c r="D487" t="s">
        <v>23</v>
      </c>
      <c r="E487">
        <v>67</v>
      </c>
      <c r="F487" s="34" t="s">
        <v>575</v>
      </c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>
        <v>0</v>
      </c>
      <c r="T487">
        <v>0</v>
      </c>
      <c r="U487">
        <v>0</v>
      </c>
    </row>
    <row r="488" spans="1:21" ht="15" hidden="1">
      <c r="A488" s="54"/>
      <c r="B488" s="2" t="s">
        <v>644</v>
      </c>
      <c r="C488" t="s">
        <v>10</v>
      </c>
      <c r="D488" t="s">
        <v>11</v>
      </c>
      <c r="E488">
        <v>67</v>
      </c>
      <c r="F488" s="34" t="s">
        <v>575</v>
      </c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>
        <v>0</v>
      </c>
      <c r="T488">
        <v>0</v>
      </c>
      <c r="U488">
        <v>0</v>
      </c>
    </row>
    <row r="489" spans="1:21" ht="15" hidden="1">
      <c r="A489" s="54"/>
      <c r="B489" s="2" t="s">
        <v>645</v>
      </c>
      <c r="C489" t="s">
        <v>593</v>
      </c>
      <c r="D489" t="s">
        <v>594</v>
      </c>
      <c r="E489">
        <v>67</v>
      </c>
      <c r="F489" s="34" t="s">
        <v>575</v>
      </c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>
        <v>0</v>
      </c>
      <c r="T489">
        <v>0</v>
      </c>
      <c r="U489">
        <v>0</v>
      </c>
    </row>
    <row r="490" spans="1:21" ht="15" hidden="1">
      <c r="A490" s="54"/>
      <c r="B490" s="2" t="s">
        <v>643</v>
      </c>
      <c r="C490" t="s">
        <v>22</v>
      </c>
      <c r="D490" t="s">
        <v>23</v>
      </c>
      <c r="E490">
        <v>67</v>
      </c>
      <c r="F490" s="34" t="s">
        <v>575</v>
      </c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>
        <v>0</v>
      </c>
      <c r="T490">
        <v>0</v>
      </c>
      <c r="U490">
        <v>0</v>
      </c>
    </row>
    <row r="491" spans="1:21" ht="15" hidden="1">
      <c r="A491" s="54"/>
      <c r="B491" s="2" t="s">
        <v>95</v>
      </c>
      <c r="C491" t="s">
        <v>584</v>
      </c>
      <c r="D491" t="s">
        <v>35</v>
      </c>
      <c r="E491">
        <v>67</v>
      </c>
      <c r="F491" s="34" t="s">
        <v>575</v>
      </c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>
        <v>0</v>
      </c>
      <c r="T491">
        <v>0</v>
      </c>
      <c r="U491">
        <v>0</v>
      </c>
    </row>
    <row r="492" spans="1:21" ht="15" hidden="1">
      <c r="A492" s="54"/>
      <c r="B492" s="2" t="s">
        <v>646</v>
      </c>
      <c r="C492" t="s">
        <v>548</v>
      </c>
      <c r="D492" t="s">
        <v>38</v>
      </c>
      <c r="E492">
        <v>67</v>
      </c>
      <c r="F492" s="34" t="s">
        <v>575</v>
      </c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>
        <v>0</v>
      </c>
      <c r="T492">
        <v>0</v>
      </c>
      <c r="U492">
        <v>0</v>
      </c>
    </row>
    <row r="493" spans="1:21" ht="15" hidden="1">
      <c r="A493" s="54"/>
      <c r="B493" s="2" t="s">
        <v>643</v>
      </c>
      <c r="C493" t="s">
        <v>22</v>
      </c>
      <c r="D493" t="s">
        <v>23</v>
      </c>
      <c r="E493">
        <v>67</v>
      </c>
      <c r="F493" s="34" t="s">
        <v>575</v>
      </c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>
        <v>0</v>
      </c>
      <c r="T493">
        <v>0</v>
      </c>
      <c r="U493">
        <v>0</v>
      </c>
    </row>
    <row r="494" spans="1:21" ht="15" hidden="1">
      <c r="A494" s="54"/>
      <c r="B494" s="2" t="s">
        <v>384</v>
      </c>
      <c r="C494" t="s">
        <v>551</v>
      </c>
      <c r="D494" t="s">
        <v>26</v>
      </c>
      <c r="E494">
        <v>67</v>
      </c>
      <c r="F494" s="34" t="s">
        <v>575</v>
      </c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>
        <v>0</v>
      </c>
      <c r="T494">
        <v>0</v>
      </c>
      <c r="U494">
        <v>0</v>
      </c>
    </row>
    <row r="495" spans="1:21" ht="15" hidden="1">
      <c r="A495" s="54"/>
      <c r="B495" s="2" t="s">
        <v>341</v>
      </c>
      <c r="C495" t="s">
        <v>554</v>
      </c>
      <c r="D495" t="s">
        <v>25</v>
      </c>
      <c r="E495">
        <v>67</v>
      </c>
      <c r="F495" s="34" t="s">
        <v>575</v>
      </c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>
        <v>0</v>
      </c>
      <c r="T495">
        <v>0</v>
      </c>
      <c r="U495">
        <v>0</v>
      </c>
    </row>
    <row r="496" spans="1:21" ht="15" hidden="1">
      <c r="A496" s="54"/>
      <c r="B496" s="2" t="s">
        <v>257</v>
      </c>
      <c r="C496" t="s">
        <v>6</v>
      </c>
      <c r="D496" t="s">
        <v>7</v>
      </c>
      <c r="E496">
        <v>68</v>
      </c>
      <c r="F496" s="34" t="s">
        <v>575</v>
      </c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>
        <v>0</v>
      </c>
      <c r="T496">
        <v>0</v>
      </c>
      <c r="U496">
        <v>0</v>
      </c>
    </row>
    <row r="497" spans="1:21" ht="15" hidden="1">
      <c r="A497" s="54"/>
      <c r="B497" s="2" t="s">
        <v>648</v>
      </c>
      <c r="C497" t="s">
        <v>22</v>
      </c>
      <c r="D497" t="s">
        <v>23</v>
      </c>
      <c r="E497">
        <v>68</v>
      </c>
      <c r="F497" s="34" t="s">
        <v>575</v>
      </c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>
        <v>0</v>
      </c>
      <c r="T497">
        <v>0</v>
      </c>
      <c r="U497">
        <v>0</v>
      </c>
    </row>
    <row r="498" spans="1:21" ht="15" hidden="1">
      <c r="A498" s="54"/>
      <c r="B498" s="2" t="s">
        <v>648</v>
      </c>
      <c r="C498" t="s">
        <v>22</v>
      </c>
      <c r="D498" t="s">
        <v>23</v>
      </c>
      <c r="E498">
        <v>68</v>
      </c>
      <c r="F498" s="34" t="s">
        <v>575</v>
      </c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>
        <v>0</v>
      </c>
      <c r="T498">
        <v>0</v>
      </c>
      <c r="U498">
        <v>0</v>
      </c>
    </row>
    <row r="499" spans="1:21" ht="15" hidden="1">
      <c r="A499" s="54"/>
      <c r="B499" s="2" t="s">
        <v>477</v>
      </c>
      <c r="C499" t="s">
        <v>544</v>
      </c>
      <c r="D499" t="s">
        <v>36</v>
      </c>
      <c r="E499">
        <v>68</v>
      </c>
      <c r="F499" s="34" t="s">
        <v>575</v>
      </c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>
        <v>0</v>
      </c>
      <c r="T499">
        <v>0</v>
      </c>
      <c r="U499">
        <v>0</v>
      </c>
    </row>
    <row r="500" spans="1:21" ht="15" hidden="1">
      <c r="A500" s="54"/>
      <c r="B500" s="2" t="s">
        <v>650</v>
      </c>
      <c r="C500" t="s">
        <v>591</v>
      </c>
      <c r="D500" t="s">
        <v>592</v>
      </c>
      <c r="E500">
        <v>68</v>
      </c>
      <c r="F500" s="34" t="s">
        <v>575</v>
      </c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>
        <v>0</v>
      </c>
      <c r="T500">
        <v>0</v>
      </c>
      <c r="U500">
        <v>0</v>
      </c>
    </row>
    <row r="501" spans="1:21" ht="15" hidden="1">
      <c r="A501" s="54"/>
      <c r="B501" s="2" t="s">
        <v>650</v>
      </c>
      <c r="C501" t="s">
        <v>591</v>
      </c>
      <c r="D501" t="s">
        <v>592</v>
      </c>
      <c r="E501">
        <v>68</v>
      </c>
      <c r="F501" s="34" t="s">
        <v>575</v>
      </c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>
        <v>0</v>
      </c>
      <c r="T501">
        <v>0</v>
      </c>
      <c r="U501">
        <v>0</v>
      </c>
    </row>
    <row r="502" spans="1:21" ht="15" hidden="1">
      <c r="A502" s="54"/>
      <c r="B502" s="2" t="s">
        <v>322</v>
      </c>
      <c r="C502" t="s">
        <v>593</v>
      </c>
      <c r="D502" t="s">
        <v>594</v>
      </c>
      <c r="E502">
        <v>69</v>
      </c>
      <c r="F502" s="34" t="s">
        <v>574</v>
      </c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>
        <v>0</v>
      </c>
      <c r="T502">
        <v>0</v>
      </c>
      <c r="U502">
        <v>0</v>
      </c>
    </row>
    <row r="503" spans="1:21" ht="15" hidden="1">
      <c r="A503" s="54"/>
      <c r="B503" s="2" t="s">
        <v>651</v>
      </c>
      <c r="C503" t="s">
        <v>8</v>
      </c>
      <c r="D503" t="s">
        <v>9</v>
      </c>
      <c r="E503">
        <v>69</v>
      </c>
      <c r="F503" s="34" t="s">
        <v>574</v>
      </c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>
        <v>0</v>
      </c>
      <c r="T503">
        <v>0</v>
      </c>
      <c r="U503">
        <v>0</v>
      </c>
    </row>
    <row r="504" spans="1:21" ht="15" hidden="1">
      <c r="A504" s="54"/>
      <c r="B504" s="2" t="s">
        <v>215</v>
      </c>
      <c r="C504" t="s">
        <v>18</v>
      </c>
      <c r="D504" t="s">
        <v>19</v>
      </c>
      <c r="E504">
        <v>69</v>
      </c>
      <c r="F504" s="34" t="s">
        <v>574</v>
      </c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>
        <v>0</v>
      </c>
      <c r="T504">
        <v>0</v>
      </c>
      <c r="U504">
        <v>0</v>
      </c>
    </row>
    <row r="505" spans="1:21" ht="15" hidden="1">
      <c r="A505" s="54"/>
      <c r="B505" s="2" t="s">
        <v>652</v>
      </c>
      <c r="C505" t="s">
        <v>22</v>
      </c>
      <c r="D505" t="s">
        <v>23</v>
      </c>
      <c r="E505">
        <v>69</v>
      </c>
      <c r="F505" s="34" t="s">
        <v>574</v>
      </c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>
        <v>0</v>
      </c>
      <c r="T505">
        <v>0</v>
      </c>
      <c r="U505">
        <v>0</v>
      </c>
    </row>
    <row r="506" spans="1:21" ht="15" hidden="1">
      <c r="A506" s="54"/>
      <c r="B506" s="2" t="s">
        <v>163</v>
      </c>
      <c r="C506" t="s">
        <v>22</v>
      </c>
      <c r="D506" t="s">
        <v>23</v>
      </c>
      <c r="E506">
        <v>69</v>
      </c>
      <c r="F506" s="34" t="s">
        <v>574</v>
      </c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>
        <v>0</v>
      </c>
      <c r="T506">
        <v>0</v>
      </c>
      <c r="U506">
        <v>0</v>
      </c>
    </row>
    <row r="507" spans="1:21" ht="15" hidden="1">
      <c r="A507" s="54"/>
      <c r="B507" s="2" t="s">
        <v>653</v>
      </c>
      <c r="C507" t="s">
        <v>545</v>
      </c>
      <c r="D507" t="s">
        <v>32</v>
      </c>
      <c r="E507">
        <v>69</v>
      </c>
      <c r="F507" s="34" t="s">
        <v>574</v>
      </c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>
        <v>0</v>
      </c>
      <c r="T507">
        <v>0</v>
      </c>
      <c r="U507">
        <v>0</v>
      </c>
    </row>
    <row r="508" spans="1:21" ht="15" hidden="1">
      <c r="A508" s="54"/>
      <c r="B508" s="2" t="s">
        <v>433</v>
      </c>
      <c r="C508" t="s">
        <v>542</v>
      </c>
      <c r="D508" t="s">
        <v>33</v>
      </c>
      <c r="E508">
        <v>69</v>
      </c>
      <c r="F508" s="34" t="s">
        <v>574</v>
      </c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>
        <v>0</v>
      </c>
      <c r="T508">
        <v>0</v>
      </c>
      <c r="U508">
        <v>0</v>
      </c>
    </row>
    <row r="509" spans="1:21" ht="15" hidden="1">
      <c r="A509" s="54"/>
      <c r="B509" s="2" t="s">
        <v>488</v>
      </c>
      <c r="C509" t="s">
        <v>544</v>
      </c>
      <c r="D509" t="s">
        <v>36</v>
      </c>
      <c r="E509">
        <v>69</v>
      </c>
      <c r="F509" s="34" t="s">
        <v>574</v>
      </c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>
        <v>0</v>
      </c>
      <c r="T509">
        <v>0</v>
      </c>
      <c r="U509">
        <v>0</v>
      </c>
    </row>
    <row r="510" spans="1:21" ht="15" hidden="1">
      <c r="A510" s="54"/>
      <c r="B510" s="2" t="s">
        <v>410</v>
      </c>
      <c r="C510" t="s">
        <v>589</v>
      </c>
      <c r="D510" t="s">
        <v>34</v>
      </c>
      <c r="E510">
        <v>69</v>
      </c>
      <c r="F510" s="34" t="s">
        <v>574</v>
      </c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>
        <v>0</v>
      </c>
      <c r="T510">
        <v>0</v>
      </c>
      <c r="U510">
        <v>0</v>
      </c>
    </row>
    <row r="511" spans="1:21" ht="15" hidden="1">
      <c r="A511" s="54"/>
      <c r="B511" s="2" t="s">
        <v>525</v>
      </c>
      <c r="C511" t="s">
        <v>551</v>
      </c>
      <c r="D511" t="s">
        <v>26</v>
      </c>
      <c r="E511">
        <v>69</v>
      </c>
      <c r="F511" s="34" t="s">
        <v>574</v>
      </c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>
        <v>0</v>
      </c>
      <c r="T511">
        <v>0</v>
      </c>
      <c r="U511">
        <v>0</v>
      </c>
    </row>
    <row r="512" spans="1:21" ht="15" hidden="1">
      <c r="A512" s="54"/>
      <c r="B512" s="2" t="s">
        <v>563</v>
      </c>
      <c r="C512" t="s">
        <v>552</v>
      </c>
      <c r="D512" t="s">
        <v>23</v>
      </c>
      <c r="E512">
        <v>69</v>
      </c>
      <c r="F512" s="34" t="s">
        <v>574</v>
      </c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>
        <v>0</v>
      </c>
      <c r="T512">
        <v>0</v>
      </c>
      <c r="U512">
        <v>0</v>
      </c>
    </row>
    <row r="513" spans="1:21" ht="15" hidden="1">
      <c r="A513" s="54"/>
      <c r="B513" s="2" t="s">
        <v>368</v>
      </c>
      <c r="C513" t="s">
        <v>554</v>
      </c>
      <c r="D513" t="s">
        <v>25</v>
      </c>
      <c r="E513">
        <v>69</v>
      </c>
      <c r="F513" s="34" t="s">
        <v>574</v>
      </c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>
        <v>0</v>
      </c>
      <c r="T513">
        <v>0</v>
      </c>
      <c r="U513">
        <v>0</v>
      </c>
    </row>
    <row r="514" spans="1:21" ht="15" hidden="1">
      <c r="A514" s="54"/>
      <c r="B514" s="2" t="s">
        <v>654</v>
      </c>
      <c r="C514" t="s">
        <v>593</v>
      </c>
      <c r="D514" t="s">
        <v>594</v>
      </c>
      <c r="E514">
        <v>70</v>
      </c>
      <c r="F514" s="34" t="s">
        <v>574</v>
      </c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>
        <v>0</v>
      </c>
      <c r="T514">
        <v>0</v>
      </c>
      <c r="U514">
        <v>0</v>
      </c>
    </row>
    <row r="515" spans="1:21" ht="15" hidden="1">
      <c r="A515" s="54"/>
      <c r="B515" s="2" t="s">
        <v>559</v>
      </c>
      <c r="C515" t="s">
        <v>12</v>
      </c>
      <c r="D515" t="s">
        <v>13</v>
      </c>
      <c r="E515">
        <v>70</v>
      </c>
      <c r="F515" s="34" t="s">
        <v>574</v>
      </c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>
        <v>0</v>
      </c>
      <c r="T515">
        <v>0</v>
      </c>
      <c r="U515">
        <v>0</v>
      </c>
    </row>
    <row r="516" spans="1:21" ht="15" hidden="1">
      <c r="A516" s="54"/>
      <c r="B516" s="2" t="s">
        <v>655</v>
      </c>
      <c r="C516" t="s">
        <v>22</v>
      </c>
      <c r="D516" t="s">
        <v>23</v>
      </c>
      <c r="E516">
        <v>70</v>
      </c>
      <c r="F516" s="34" t="s">
        <v>574</v>
      </c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>
        <v>0</v>
      </c>
      <c r="T516">
        <v>0</v>
      </c>
      <c r="U516">
        <v>0</v>
      </c>
    </row>
    <row r="517" spans="1:21" ht="15" hidden="1">
      <c r="A517" s="54"/>
      <c r="B517" s="2" t="s">
        <v>656</v>
      </c>
      <c r="C517" t="s">
        <v>10</v>
      </c>
      <c r="D517" t="s">
        <v>11</v>
      </c>
      <c r="E517">
        <v>70</v>
      </c>
      <c r="F517" s="34" t="s">
        <v>574</v>
      </c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>
        <v>0</v>
      </c>
      <c r="T517">
        <v>0</v>
      </c>
      <c r="U517">
        <v>0</v>
      </c>
    </row>
    <row r="518" spans="1:21" ht="15" hidden="1">
      <c r="A518" s="54"/>
      <c r="B518" s="2" t="s">
        <v>657</v>
      </c>
      <c r="C518" t="s">
        <v>22</v>
      </c>
      <c r="D518" t="s">
        <v>23</v>
      </c>
      <c r="E518">
        <v>70</v>
      </c>
      <c r="F518" s="34" t="s">
        <v>574</v>
      </c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>
        <v>0</v>
      </c>
      <c r="T518">
        <v>0</v>
      </c>
      <c r="U518">
        <v>0</v>
      </c>
    </row>
    <row r="519" spans="1:21" ht="15" hidden="1">
      <c r="A519" s="54"/>
      <c r="B519" s="2" t="s">
        <v>657</v>
      </c>
      <c r="C519" t="s">
        <v>22</v>
      </c>
      <c r="D519" t="s">
        <v>23</v>
      </c>
      <c r="E519">
        <v>70</v>
      </c>
      <c r="F519" s="34" t="s">
        <v>574</v>
      </c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>
        <v>0</v>
      </c>
      <c r="T519">
        <v>0</v>
      </c>
      <c r="U519">
        <v>0</v>
      </c>
    </row>
    <row r="520" spans="1:21" ht="15" hidden="1">
      <c r="A520" s="54"/>
      <c r="B520" s="2" t="s">
        <v>428</v>
      </c>
      <c r="C520" t="s">
        <v>542</v>
      </c>
      <c r="D520" t="s">
        <v>33</v>
      </c>
      <c r="E520">
        <v>70</v>
      </c>
      <c r="F520" s="34" t="s">
        <v>574</v>
      </c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>
        <v>0</v>
      </c>
      <c r="T520">
        <v>0</v>
      </c>
      <c r="U520">
        <v>0</v>
      </c>
    </row>
    <row r="521" spans="1:21" ht="15" hidden="1">
      <c r="A521" s="54"/>
      <c r="B521" s="2" t="s">
        <v>472</v>
      </c>
      <c r="C521" t="s">
        <v>544</v>
      </c>
      <c r="D521" t="s">
        <v>36</v>
      </c>
      <c r="E521">
        <v>70</v>
      </c>
      <c r="F521" s="34" t="s">
        <v>574</v>
      </c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>
        <v>0</v>
      </c>
      <c r="T521">
        <v>0</v>
      </c>
      <c r="U521">
        <v>0</v>
      </c>
    </row>
    <row r="522" spans="1:21" ht="15" hidden="1">
      <c r="A522" s="54"/>
      <c r="B522" s="2" t="s">
        <v>479</v>
      </c>
      <c r="C522" t="s">
        <v>544</v>
      </c>
      <c r="D522" t="s">
        <v>36</v>
      </c>
      <c r="E522">
        <v>70</v>
      </c>
      <c r="F522" s="34" t="s">
        <v>574</v>
      </c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>
        <v>0</v>
      </c>
      <c r="T522">
        <v>0</v>
      </c>
      <c r="U522">
        <v>0</v>
      </c>
    </row>
    <row r="523" spans="1:21" ht="15" hidden="1">
      <c r="A523" s="54"/>
      <c r="B523" s="2" t="s">
        <v>659</v>
      </c>
      <c r="C523" t="s">
        <v>546</v>
      </c>
      <c r="D523" t="s">
        <v>547</v>
      </c>
      <c r="E523">
        <v>70</v>
      </c>
      <c r="F523" s="34" t="s">
        <v>574</v>
      </c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>
        <v>0</v>
      </c>
      <c r="T523">
        <v>0</v>
      </c>
      <c r="U523">
        <v>0</v>
      </c>
    </row>
    <row r="524" spans="1:21" ht="15" hidden="1">
      <c r="A524" s="54"/>
      <c r="B524" s="2" t="s">
        <v>559</v>
      </c>
      <c r="C524" t="s">
        <v>12</v>
      </c>
      <c r="D524" t="s">
        <v>13</v>
      </c>
      <c r="E524">
        <v>70</v>
      </c>
      <c r="F524" s="34" t="s">
        <v>574</v>
      </c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>
        <v>0</v>
      </c>
      <c r="T524">
        <v>0</v>
      </c>
      <c r="U524">
        <v>0</v>
      </c>
    </row>
    <row r="525" spans="1:21" ht="15" hidden="1">
      <c r="A525" s="54"/>
      <c r="B525" s="2" t="s">
        <v>657</v>
      </c>
      <c r="C525" t="s">
        <v>22</v>
      </c>
      <c r="D525" t="s">
        <v>23</v>
      </c>
      <c r="E525">
        <v>70</v>
      </c>
      <c r="F525" s="34" t="s">
        <v>574</v>
      </c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>
        <v>0</v>
      </c>
      <c r="T525">
        <v>0</v>
      </c>
      <c r="U525">
        <v>0</v>
      </c>
    </row>
    <row r="526" spans="1:21" ht="15" hidden="1">
      <c r="A526" s="54"/>
      <c r="B526" s="2" t="s">
        <v>660</v>
      </c>
      <c r="C526" t="s">
        <v>551</v>
      </c>
      <c r="D526" t="s">
        <v>26</v>
      </c>
      <c r="E526">
        <v>70</v>
      </c>
      <c r="F526" s="34" t="s">
        <v>574</v>
      </c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>
        <v>0</v>
      </c>
      <c r="T526">
        <v>0</v>
      </c>
      <c r="U526">
        <v>0</v>
      </c>
    </row>
    <row r="527" spans="1:21" ht="15" hidden="1">
      <c r="A527" s="54"/>
      <c r="B527" s="2" t="s">
        <v>661</v>
      </c>
      <c r="C527" t="s">
        <v>552</v>
      </c>
      <c r="D527" t="s">
        <v>23</v>
      </c>
      <c r="E527">
        <v>70</v>
      </c>
      <c r="F527" s="34" t="s">
        <v>574</v>
      </c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>
        <v>0</v>
      </c>
      <c r="T527">
        <v>0</v>
      </c>
      <c r="U527">
        <v>0</v>
      </c>
    </row>
    <row r="528" spans="1:21" ht="15" hidden="1">
      <c r="A528" s="54"/>
      <c r="B528" s="2" t="s">
        <v>662</v>
      </c>
      <c r="C528" t="s">
        <v>554</v>
      </c>
      <c r="D528" t="s">
        <v>25</v>
      </c>
      <c r="E528">
        <v>70</v>
      </c>
      <c r="F528" s="34" t="s">
        <v>574</v>
      </c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>
        <v>0</v>
      </c>
      <c r="T528">
        <v>0</v>
      </c>
      <c r="U528">
        <v>0</v>
      </c>
    </row>
    <row r="529" spans="1:21" ht="15" hidden="1">
      <c r="A529" s="54"/>
      <c r="B529" s="2" t="s">
        <v>293</v>
      </c>
      <c r="C529" t="s">
        <v>4</v>
      </c>
      <c r="D529" t="s">
        <v>5</v>
      </c>
      <c r="E529">
        <v>71</v>
      </c>
      <c r="F529" s="34" t="s">
        <v>574</v>
      </c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>
        <v>0</v>
      </c>
      <c r="T529">
        <v>0</v>
      </c>
      <c r="U529">
        <v>0</v>
      </c>
    </row>
    <row r="530" spans="1:21" ht="15" hidden="1">
      <c r="A530" s="54"/>
      <c r="B530" s="2" t="s">
        <v>302</v>
      </c>
      <c r="C530" t="s">
        <v>4</v>
      </c>
      <c r="D530" t="s">
        <v>5</v>
      </c>
      <c r="E530">
        <v>71</v>
      </c>
      <c r="F530" s="34" t="s">
        <v>574</v>
      </c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>
        <v>0</v>
      </c>
      <c r="T530">
        <v>0</v>
      </c>
      <c r="U530">
        <v>0</v>
      </c>
    </row>
    <row r="531" spans="1:21" ht="15" hidden="1">
      <c r="A531" s="54"/>
      <c r="B531" s="2" t="s">
        <v>663</v>
      </c>
      <c r="C531" t="s">
        <v>8</v>
      </c>
      <c r="D531" t="s">
        <v>9</v>
      </c>
      <c r="E531">
        <v>71</v>
      </c>
      <c r="F531" s="34" t="s">
        <v>574</v>
      </c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>
        <v>0</v>
      </c>
      <c r="T531">
        <v>0</v>
      </c>
      <c r="U531">
        <v>0</v>
      </c>
    </row>
    <row r="532" spans="1:21" ht="15" hidden="1">
      <c r="A532" s="54"/>
      <c r="B532" s="2" t="s">
        <v>519</v>
      </c>
      <c r="C532" t="s">
        <v>12</v>
      </c>
      <c r="D532" t="s">
        <v>13</v>
      </c>
      <c r="E532">
        <v>71</v>
      </c>
      <c r="F532" s="34" t="s">
        <v>574</v>
      </c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>
        <v>0</v>
      </c>
      <c r="T532">
        <v>0</v>
      </c>
      <c r="U532">
        <v>0</v>
      </c>
    </row>
    <row r="533" spans="1:21" ht="15" hidden="1">
      <c r="A533" s="54"/>
      <c r="B533" s="2" t="s">
        <v>270</v>
      </c>
      <c r="C533" t="s">
        <v>16</v>
      </c>
      <c r="D533" t="s">
        <v>17</v>
      </c>
      <c r="E533">
        <v>71</v>
      </c>
      <c r="F533" s="34" t="s">
        <v>574</v>
      </c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>
        <v>0</v>
      </c>
      <c r="T533">
        <v>0</v>
      </c>
      <c r="U533">
        <v>0</v>
      </c>
    </row>
    <row r="534" spans="1:21" ht="15" hidden="1">
      <c r="A534" s="54"/>
      <c r="B534" s="2" t="s">
        <v>66</v>
      </c>
      <c r="C534" t="s">
        <v>18</v>
      </c>
      <c r="D534" t="s">
        <v>19</v>
      </c>
      <c r="E534">
        <v>71</v>
      </c>
      <c r="F534" s="34" t="s">
        <v>574</v>
      </c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>
        <v>0</v>
      </c>
      <c r="T534">
        <v>0</v>
      </c>
      <c r="U534">
        <v>0</v>
      </c>
    </row>
    <row r="535" spans="1:21" ht="15" hidden="1">
      <c r="A535" s="54"/>
      <c r="B535" s="2" t="s">
        <v>221</v>
      </c>
      <c r="C535" t="s">
        <v>18</v>
      </c>
      <c r="D535" t="s">
        <v>19</v>
      </c>
      <c r="E535">
        <v>71</v>
      </c>
      <c r="F535" s="34" t="s">
        <v>574</v>
      </c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>
        <v>0</v>
      </c>
      <c r="T535">
        <v>0</v>
      </c>
      <c r="U535">
        <v>0</v>
      </c>
    </row>
    <row r="536" spans="1:21" ht="15" hidden="1">
      <c r="A536" s="54"/>
      <c r="B536" s="2" t="s">
        <v>665</v>
      </c>
      <c r="C536" t="s">
        <v>41</v>
      </c>
      <c r="D536" t="s">
        <v>595</v>
      </c>
      <c r="E536">
        <v>71</v>
      </c>
      <c r="F536" s="34" t="s">
        <v>574</v>
      </c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>
        <v>0</v>
      </c>
      <c r="T536">
        <v>0</v>
      </c>
      <c r="U536">
        <v>0</v>
      </c>
    </row>
    <row r="537" spans="1:21" ht="15" hidden="1">
      <c r="A537" s="54"/>
      <c r="B537" s="2" t="s">
        <v>130</v>
      </c>
      <c r="C537" t="s">
        <v>22</v>
      </c>
      <c r="D537" t="s">
        <v>23</v>
      </c>
      <c r="E537">
        <v>71</v>
      </c>
      <c r="F537" s="34" t="s">
        <v>574</v>
      </c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>
        <v>0</v>
      </c>
      <c r="T537">
        <v>0</v>
      </c>
      <c r="U537">
        <v>0</v>
      </c>
    </row>
    <row r="538" spans="1:21" ht="15" hidden="1">
      <c r="A538" s="54"/>
      <c r="B538" s="2" t="s">
        <v>557</v>
      </c>
      <c r="C538" t="s">
        <v>591</v>
      </c>
      <c r="D538" t="s">
        <v>592</v>
      </c>
      <c r="E538">
        <v>71</v>
      </c>
      <c r="F538" s="34" t="s">
        <v>574</v>
      </c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>
        <v>0</v>
      </c>
      <c r="T538">
        <v>0</v>
      </c>
      <c r="U538">
        <v>0</v>
      </c>
    </row>
    <row r="539" spans="1:21" ht="15" hidden="1">
      <c r="A539" s="54"/>
      <c r="B539" s="2" t="s">
        <v>557</v>
      </c>
      <c r="C539" t="s">
        <v>591</v>
      </c>
      <c r="D539" t="s">
        <v>592</v>
      </c>
      <c r="E539">
        <v>71</v>
      </c>
      <c r="F539" s="34" t="s">
        <v>574</v>
      </c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>
        <v>0</v>
      </c>
      <c r="T539">
        <v>0</v>
      </c>
      <c r="U539">
        <v>0</v>
      </c>
    </row>
    <row r="540" spans="1:21" ht="15" hidden="1">
      <c r="A540" s="54"/>
      <c r="B540" s="2" t="s">
        <v>68</v>
      </c>
      <c r="C540" t="s">
        <v>551</v>
      </c>
      <c r="D540" t="s">
        <v>26</v>
      </c>
      <c r="E540">
        <v>71</v>
      </c>
      <c r="F540" s="34" t="s">
        <v>574</v>
      </c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>
        <v>0</v>
      </c>
      <c r="T540">
        <v>0</v>
      </c>
      <c r="U540">
        <v>0</v>
      </c>
    </row>
    <row r="541" spans="1:21" ht="15" hidden="1">
      <c r="A541" s="54"/>
      <c r="B541" s="2" t="s">
        <v>44</v>
      </c>
      <c r="C541" t="s">
        <v>551</v>
      </c>
      <c r="D541" t="s">
        <v>26</v>
      </c>
      <c r="E541">
        <v>71</v>
      </c>
      <c r="F541" s="34" t="s">
        <v>574</v>
      </c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>
        <v>0</v>
      </c>
      <c r="T541">
        <v>0</v>
      </c>
      <c r="U541">
        <v>0</v>
      </c>
    </row>
    <row r="542" spans="1:21" ht="15" hidden="1">
      <c r="A542" s="54"/>
      <c r="B542" s="2" t="s">
        <v>667</v>
      </c>
      <c r="C542" t="s">
        <v>552</v>
      </c>
      <c r="D542" t="s">
        <v>23</v>
      </c>
      <c r="E542">
        <v>71</v>
      </c>
      <c r="F542" s="34" t="s">
        <v>574</v>
      </c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>
        <v>0</v>
      </c>
      <c r="T542">
        <v>0</v>
      </c>
      <c r="U542">
        <v>0</v>
      </c>
    </row>
    <row r="543" spans="1:21" ht="15" hidden="1">
      <c r="A543" s="54"/>
      <c r="B543" s="2" t="s">
        <v>358</v>
      </c>
      <c r="C543" t="s">
        <v>554</v>
      </c>
      <c r="D543" t="s">
        <v>25</v>
      </c>
      <c r="E543">
        <v>71</v>
      </c>
      <c r="F543" s="34" t="s">
        <v>574</v>
      </c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>
        <v>0</v>
      </c>
      <c r="T543">
        <v>0</v>
      </c>
      <c r="U543">
        <v>0</v>
      </c>
    </row>
    <row r="544" spans="1:21" ht="15" hidden="1">
      <c r="A544" s="54"/>
      <c r="B544" s="2" t="s">
        <v>356</v>
      </c>
      <c r="C544" t="s">
        <v>554</v>
      </c>
      <c r="D544" t="s">
        <v>25</v>
      </c>
      <c r="E544">
        <v>71</v>
      </c>
      <c r="F544" s="34" t="s">
        <v>574</v>
      </c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>
        <v>0</v>
      </c>
      <c r="T544">
        <v>0</v>
      </c>
      <c r="U544">
        <v>0</v>
      </c>
    </row>
    <row r="545" spans="1:21" ht="15" hidden="1">
      <c r="A545" s="54"/>
      <c r="B545" s="2" t="s">
        <v>668</v>
      </c>
      <c r="C545" t="s">
        <v>555</v>
      </c>
      <c r="D545" t="s">
        <v>28</v>
      </c>
      <c r="E545">
        <v>71</v>
      </c>
      <c r="F545" s="34" t="s">
        <v>574</v>
      </c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>
        <v>0</v>
      </c>
      <c r="T545">
        <v>0</v>
      </c>
      <c r="U545">
        <v>0</v>
      </c>
    </row>
    <row r="546" spans="1:21" ht="15" hidden="1">
      <c r="A546" s="54"/>
      <c r="B546" s="2" t="s">
        <v>669</v>
      </c>
      <c r="C546" t="s">
        <v>555</v>
      </c>
      <c r="D546" t="s">
        <v>28</v>
      </c>
      <c r="E546">
        <v>71</v>
      </c>
      <c r="F546" s="34" t="s">
        <v>574</v>
      </c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>
        <v>0</v>
      </c>
      <c r="T546">
        <v>0</v>
      </c>
      <c r="U546">
        <v>0</v>
      </c>
    </row>
    <row r="547" spans="1:21" ht="15" hidden="1">
      <c r="A547" s="54"/>
      <c r="B547" s="2" t="s">
        <v>670</v>
      </c>
      <c r="C547" t="s">
        <v>555</v>
      </c>
      <c r="D547" t="s">
        <v>28</v>
      </c>
      <c r="E547">
        <v>71</v>
      </c>
      <c r="F547" s="34" t="s">
        <v>574</v>
      </c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>
        <v>0</v>
      </c>
      <c r="T547">
        <v>0</v>
      </c>
      <c r="U547">
        <v>0</v>
      </c>
    </row>
    <row r="548" spans="1:21" ht="15" hidden="1">
      <c r="A548" s="54"/>
      <c r="B548" s="2" t="s">
        <v>671</v>
      </c>
      <c r="C548" t="s">
        <v>593</v>
      </c>
      <c r="D548" t="s">
        <v>594</v>
      </c>
      <c r="E548">
        <v>72</v>
      </c>
      <c r="F548" s="34" t="s">
        <v>574</v>
      </c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>
        <v>0</v>
      </c>
      <c r="T548">
        <v>0</v>
      </c>
      <c r="U548">
        <v>0</v>
      </c>
    </row>
    <row r="549" spans="1:21" ht="15" hidden="1">
      <c r="A549" s="54"/>
      <c r="B549" s="2" t="s">
        <v>253</v>
      </c>
      <c r="C549" t="s">
        <v>6</v>
      </c>
      <c r="D549" t="s">
        <v>7</v>
      </c>
      <c r="E549">
        <v>72</v>
      </c>
      <c r="F549" s="34" t="s">
        <v>574</v>
      </c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>
        <v>0</v>
      </c>
      <c r="T549">
        <v>0</v>
      </c>
      <c r="U549">
        <v>0</v>
      </c>
    </row>
    <row r="550" spans="1:21" ht="15" hidden="1">
      <c r="A550" s="54"/>
      <c r="B550" s="2" t="s">
        <v>60</v>
      </c>
      <c r="C550" t="s">
        <v>545</v>
      </c>
      <c r="D550" t="s">
        <v>32</v>
      </c>
      <c r="E550">
        <v>72</v>
      </c>
      <c r="F550" s="34" t="s">
        <v>574</v>
      </c>
      <c r="G550" s="4" t="s">
        <v>157</v>
      </c>
      <c r="H550" s="4"/>
      <c r="I550" s="4"/>
      <c r="J550" s="4"/>
      <c r="K550" s="4"/>
      <c r="L550" s="4"/>
      <c r="M550" s="4"/>
      <c r="N550" s="4"/>
      <c r="O550" s="4"/>
      <c r="P550" s="4"/>
      <c r="Q550" s="4"/>
      <c r="R550">
        <v>0</v>
      </c>
      <c r="T550">
        <v>0</v>
      </c>
      <c r="U550">
        <v>0</v>
      </c>
    </row>
    <row r="551" spans="1:21" ht="15" hidden="1">
      <c r="A551" s="54"/>
      <c r="B551" s="2" t="s">
        <v>672</v>
      </c>
      <c r="C551" t="s">
        <v>10</v>
      </c>
      <c r="D551" t="s">
        <v>11</v>
      </c>
      <c r="E551">
        <v>72</v>
      </c>
      <c r="F551" s="34" t="s">
        <v>574</v>
      </c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>
        <v>0</v>
      </c>
      <c r="T551">
        <v>0</v>
      </c>
      <c r="U551">
        <v>0</v>
      </c>
    </row>
    <row r="552" spans="1:21" ht="15" hidden="1">
      <c r="A552" s="54"/>
      <c r="B552" s="2" t="s">
        <v>673</v>
      </c>
      <c r="C552" t="s">
        <v>10</v>
      </c>
      <c r="D552" t="s">
        <v>11</v>
      </c>
      <c r="E552">
        <v>72</v>
      </c>
      <c r="F552" s="34" t="s">
        <v>574</v>
      </c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>
        <v>0</v>
      </c>
      <c r="T552">
        <v>0</v>
      </c>
      <c r="U552">
        <v>0</v>
      </c>
    </row>
    <row r="553" spans="1:21" ht="15" hidden="1">
      <c r="A553" s="54"/>
      <c r="B553" s="2" t="s">
        <v>314</v>
      </c>
      <c r="C553" t="s">
        <v>10</v>
      </c>
      <c r="D553" t="s">
        <v>11</v>
      </c>
      <c r="E553">
        <v>72</v>
      </c>
      <c r="F553" s="34" t="s">
        <v>574</v>
      </c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>
        <v>0</v>
      </c>
      <c r="T553">
        <v>0</v>
      </c>
      <c r="U553">
        <v>0</v>
      </c>
    </row>
    <row r="554" spans="1:21" ht="15" hidden="1">
      <c r="A554" s="54"/>
      <c r="B554" s="2" t="s">
        <v>674</v>
      </c>
      <c r="C554" t="s">
        <v>22</v>
      </c>
      <c r="D554" t="s">
        <v>23</v>
      </c>
      <c r="E554">
        <v>72</v>
      </c>
      <c r="F554" s="34" t="s">
        <v>574</v>
      </c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>
        <v>0</v>
      </c>
      <c r="T554">
        <v>0</v>
      </c>
      <c r="U554">
        <v>0</v>
      </c>
    </row>
    <row r="555" spans="1:21" ht="15" hidden="1">
      <c r="A555" s="54"/>
      <c r="B555" s="2" t="s">
        <v>675</v>
      </c>
      <c r="C555" t="s">
        <v>529</v>
      </c>
      <c r="D555" t="s">
        <v>23</v>
      </c>
      <c r="E555">
        <v>72</v>
      </c>
      <c r="F555" s="34" t="s">
        <v>574</v>
      </c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>
        <v>0</v>
      </c>
      <c r="T555">
        <v>0</v>
      </c>
      <c r="U555">
        <v>0</v>
      </c>
    </row>
    <row r="556" spans="1:21" ht="15" hidden="1">
      <c r="A556" s="54"/>
      <c r="B556" s="2" t="s">
        <v>419</v>
      </c>
      <c r="C556" t="s">
        <v>542</v>
      </c>
      <c r="D556" t="s">
        <v>33</v>
      </c>
      <c r="E556">
        <v>72</v>
      </c>
      <c r="F556" s="34" t="s">
        <v>574</v>
      </c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>
        <v>0</v>
      </c>
      <c r="T556">
        <v>0</v>
      </c>
      <c r="U556">
        <v>0</v>
      </c>
    </row>
    <row r="557" spans="1:21" ht="15" hidden="1">
      <c r="A557" s="54"/>
      <c r="B557" s="2" t="s">
        <v>676</v>
      </c>
      <c r="C557" t="s">
        <v>551</v>
      </c>
      <c r="D557" t="s">
        <v>26</v>
      </c>
      <c r="E557">
        <v>72</v>
      </c>
      <c r="F557" s="34" t="s">
        <v>574</v>
      </c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>
        <v>0</v>
      </c>
      <c r="T557">
        <v>0</v>
      </c>
      <c r="U557">
        <v>0</v>
      </c>
    </row>
    <row r="558" spans="1:21" ht="15" hidden="1">
      <c r="A558" s="54"/>
      <c r="B558" s="2" t="s">
        <v>523</v>
      </c>
      <c r="C558" t="s">
        <v>554</v>
      </c>
      <c r="D558" t="s">
        <v>25</v>
      </c>
      <c r="E558">
        <v>72</v>
      </c>
      <c r="F558" s="34" t="s">
        <v>574</v>
      </c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>
        <v>0</v>
      </c>
      <c r="T558">
        <v>0</v>
      </c>
      <c r="U558">
        <v>0</v>
      </c>
    </row>
    <row r="559" spans="1:21" ht="15" hidden="1">
      <c r="A559" s="54"/>
      <c r="B559" s="2" t="s">
        <v>677</v>
      </c>
      <c r="C559" t="s">
        <v>555</v>
      </c>
      <c r="D559" t="s">
        <v>28</v>
      </c>
      <c r="E559">
        <v>72</v>
      </c>
      <c r="F559" s="34" t="s">
        <v>574</v>
      </c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>
        <v>0</v>
      </c>
      <c r="T559">
        <v>0</v>
      </c>
      <c r="U559">
        <v>0</v>
      </c>
    </row>
    <row r="560" spans="1:21" ht="15" hidden="1">
      <c r="A560" s="54"/>
      <c r="B560" s="2" t="s">
        <v>300</v>
      </c>
      <c r="C560" t="s">
        <v>4</v>
      </c>
      <c r="D560" t="s">
        <v>5</v>
      </c>
      <c r="E560">
        <v>73</v>
      </c>
      <c r="F560" s="34" t="s">
        <v>574</v>
      </c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>
        <v>0</v>
      </c>
      <c r="T560">
        <v>0</v>
      </c>
      <c r="U560">
        <v>0</v>
      </c>
    </row>
    <row r="561" spans="1:21" ht="15" hidden="1">
      <c r="A561" s="54"/>
      <c r="B561" s="2" t="s">
        <v>535</v>
      </c>
      <c r="C561" t="s">
        <v>10</v>
      </c>
      <c r="D561" t="s">
        <v>11</v>
      </c>
      <c r="E561">
        <v>73</v>
      </c>
      <c r="F561" s="34" t="s">
        <v>574</v>
      </c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>
        <v>0</v>
      </c>
      <c r="T561">
        <v>0</v>
      </c>
      <c r="U561">
        <v>0</v>
      </c>
    </row>
    <row r="562" spans="1:21" ht="15" hidden="1">
      <c r="A562" s="54"/>
      <c r="B562" s="2" t="s">
        <v>176</v>
      </c>
      <c r="C562" t="s">
        <v>12</v>
      </c>
      <c r="D562" t="s">
        <v>13</v>
      </c>
      <c r="E562">
        <v>73</v>
      </c>
      <c r="F562" s="34" t="s">
        <v>574</v>
      </c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>
        <v>0</v>
      </c>
      <c r="T562">
        <v>0</v>
      </c>
      <c r="U562">
        <v>0</v>
      </c>
    </row>
    <row r="563" spans="1:21" ht="15" hidden="1">
      <c r="A563" s="54"/>
      <c r="B563" s="2" t="s">
        <v>679</v>
      </c>
      <c r="C563" t="s">
        <v>18</v>
      </c>
      <c r="D563" t="s">
        <v>19</v>
      </c>
      <c r="E563">
        <v>73</v>
      </c>
      <c r="F563" s="34" t="s">
        <v>574</v>
      </c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>
        <v>0</v>
      </c>
      <c r="T563">
        <v>0</v>
      </c>
      <c r="U563">
        <v>0</v>
      </c>
    </row>
    <row r="564" spans="1:21" ht="15" hidden="1">
      <c r="A564" s="54"/>
      <c r="B564" s="2" t="s">
        <v>680</v>
      </c>
      <c r="C564" t="s">
        <v>41</v>
      </c>
      <c r="D564" t="s">
        <v>595</v>
      </c>
      <c r="E564">
        <v>73</v>
      </c>
      <c r="F564" s="34" t="s">
        <v>574</v>
      </c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>
        <v>0</v>
      </c>
      <c r="T564">
        <v>0</v>
      </c>
      <c r="U564">
        <v>0</v>
      </c>
    </row>
    <row r="565" spans="1:21" ht="15" hidden="1">
      <c r="A565" s="54"/>
      <c r="B565" s="2" t="s">
        <v>681</v>
      </c>
      <c r="C565" t="s">
        <v>22</v>
      </c>
      <c r="D565" t="s">
        <v>23</v>
      </c>
      <c r="E565">
        <v>73</v>
      </c>
      <c r="F565" s="34" t="s">
        <v>574</v>
      </c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>
        <v>0</v>
      </c>
      <c r="T565">
        <v>0</v>
      </c>
      <c r="U565">
        <v>0</v>
      </c>
    </row>
    <row r="566" spans="1:21" ht="15" hidden="1">
      <c r="A566" s="54"/>
      <c r="B566" s="2" t="s">
        <v>682</v>
      </c>
      <c r="C566" t="s">
        <v>22</v>
      </c>
      <c r="D566" t="s">
        <v>23</v>
      </c>
      <c r="E566">
        <v>73</v>
      </c>
      <c r="F566" s="34" t="s">
        <v>574</v>
      </c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>
        <v>0</v>
      </c>
      <c r="T566">
        <v>0</v>
      </c>
      <c r="U566">
        <v>0</v>
      </c>
    </row>
    <row r="567" spans="1:21" ht="15" hidden="1">
      <c r="A567" s="54"/>
      <c r="B567" s="2" t="s">
        <v>308</v>
      </c>
      <c r="C567" t="s">
        <v>10</v>
      </c>
      <c r="D567" t="s">
        <v>11</v>
      </c>
      <c r="E567">
        <v>73</v>
      </c>
      <c r="F567" s="34" t="s">
        <v>574</v>
      </c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>
        <v>0</v>
      </c>
      <c r="T567">
        <v>0</v>
      </c>
      <c r="U567">
        <v>0</v>
      </c>
    </row>
    <row r="568" spans="1:21" ht="15" hidden="1">
      <c r="A568" s="54"/>
      <c r="B568" s="2" t="s">
        <v>533</v>
      </c>
      <c r="C568" t="s">
        <v>593</v>
      </c>
      <c r="D568" t="s">
        <v>594</v>
      </c>
      <c r="E568">
        <v>73</v>
      </c>
      <c r="F568" s="34" t="s">
        <v>574</v>
      </c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>
        <v>0</v>
      </c>
      <c r="T568">
        <v>0</v>
      </c>
      <c r="U568">
        <v>0</v>
      </c>
    </row>
    <row r="569" spans="1:21" ht="15" hidden="1">
      <c r="A569" s="54"/>
      <c r="B569" s="2" t="s">
        <v>681</v>
      </c>
      <c r="C569" t="s">
        <v>22</v>
      </c>
      <c r="D569" t="s">
        <v>23</v>
      </c>
      <c r="E569">
        <v>73</v>
      </c>
      <c r="F569" s="34" t="s">
        <v>574</v>
      </c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>
        <v>0</v>
      </c>
      <c r="T569">
        <v>0</v>
      </c>
      <c r="U569">
        <v>0</v>
      </c>
    </row>
    <row r="570" spans="1:21" ht="15" hidden="1">
      <c r="A570" s="54"/>
      <c r="B570" s="2" t="s">
        <v>683</v>
      </c>
      <c r="C570" t="s">
        <v>543</v>
      </c>
      <c r="D570" t="s">
        <v>31</v>
      </c>
      <c r="E570">
        <v>73</v>
      </c>
      <c r="F570" s="34" t="s">
        <v>574</v>
      </c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>
        <v>0</v>
      </c>
      <c r="T570">
        <v>0</v>
      </c>
      <c r="U570">
        <v>0</v>
      </c>
    </row>
    <row r="571" spans="1:21" ht="15" hidden="1">
      <c r="A571" s="54"/>
      <c r="B571" s="2" t="s">
        <v>478</v>
      </c>
      <c r="C571" t="s">
        <v>544</v>
      </c>
      <c r="D571" t="s">
        <v>36</v>
      </c>
      <c r="E571">
        <v>73</v>
      </c>
      <c r="F571" s="34" t="s">
        <v>574</v>
      </c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>
        <v>0</v>
      </c>
      <c r="T571">
        <v>0</v>
      </c>
      <c r="U571">
        <v>0</v>
      </c>
    </row>
    <row r="572" spans="1:21" ht="15" hidden="1">
      <c r="A572" s="54"/>
      <c r="B572" s="2" t="s">
        <v>684</v>
      </c>
      <c r="C572" t="s">
        <v>541</v>
      </c>
      <c r="D572" t="s">
        <v>39</v>
      </c>
      <c r="E572">
        <v>73</v>
      </c>
      <c r="F572" s="34" t="s">
        <v>574</v>
      </c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>
        <v>0</v>
      </c>
      <c r="T572">
        <v>0</v>
      </c>
      <c r="U572">
        <v>0</v>
      </c>
    </row>
    <row r="573" spans="1:21" ht="15" hidden="1">
      <c r="A573" s="54"/>
      <c r="B573" s="2" t="s">
        <v>684</v>
      </c>
      <c r="C573" t="s">
        <v>541</v>
      </c>
      <c r="D573" t="s">
        <v>39</v>
      </c>
      <c r="E573">
        <v>73</v>
      </c>
      <c r="F573" s="34" t="s">
        <v>574</v>
      </c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>
        <v>0</v>
      </c>
      <c r="T573">
        <v>0</v>
      </c>
      <c r="U573">
        <v>0</v>
      </c>
    </row>
    <row r="574" spans="1:21" ht="15" hidden="1">
      <c r="A574" s="54"/>
      <c r="B574" s="2" t="s">
        <v>685</v>
      </c>
      <c r="C574" t="s">
        <v>546</v>
      </c>
      <c r="D574" t="s">
        <v>547</v>
      </c>
      <c r="E574">
        <v>73</v>
      </c>
      <c r="F574" s="34" t="s">
        <v>574</v>
      </c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>
        <v>0</v>
      </c>
      <c r="T574">
        <v>0</v>
      </c>
      <c r="U574">
        <v>0</v>
      </c>
    </row>
    <row r="575" spans="1:21" ht="15" hidden="1">
      <c r="A575" s="54"/>
      <c r="B575" s="2" t="s">
        <v>685</v>
      </c>
      <c r="C575" t="s">
        <v>546</v>
      </c>
      <c r="D575" t="s">
        <v>547</v>
      </c>
      <c r="E575">
        <v>73</v>
      </c>
      <c r="F575" s="34" t="s">
        <v>574</v>
      </c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>
        <v>0</v>
      </c>
      <c r="T575">
        <v>0</v>
      </c>
      <c r="U575">
        <v>0</v>
      </c>
    </row>
    <row r="576" spans="1:21" ht="15" hidden="1">
      <c r="A576" s="54"/>
      <c r="B576" s="2" t="s">
        <v>379</v>
      </c>
      <c r="C576" t="s">
        <v>551</v>
      </c>
      <c r="D576" t="s">
        <v>26</v>
      </c>
      <c r="E576">
        <v>73</v>
      </c>
      <c r="F576" s="34" t="s">
        <v>574</v>
      </c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>
        <v>0</v>
      </c>
      <c r="T576">
        <v>0</v>
      </c>
      <c r="U576">
        <v>0</v>
      </c>
    </row>
    <row r="577" spans="1:21" ht="15" hidden="1">
      <c r="A577" s="54"/>
      <c r="B577" s="2" t="s">
        <v>391</v>
      </c>
      <c r="C577" t="s">
        <v>551</v>
      </c>
      <c r="D577" t="s">
        <v>26</v>
      </c>
      <c r="E577">
        <v>73</v>
      </c>
      <c r="F577" s="34" t="s">
        <v>574</v>
      </c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>
        <v>0</v>
      </c>
      <c r="T577">
        <v>0</v>
      </c>
      <c r="U577">
        <v>0</v>
      </c>
    </row>
    <row r="578" spans="1:21" ht="15" hidden="1">
      <c r="A578" s="54"/>
      <c r="B578" s="2" t="s">
        <v>226</v>
      </c>
      <c r="C578" t="s">
        <v>0</v>
      </c>
      <c r="D578" t="s">
        <v>1</v>
      </c>
      <c r="E578">
        <v>74</v>
      </c>
      <c r="F578" s="34" t="s">
        <v>573</v>
      </c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>
        <v>0</v>
      </c>
      <c r="T578">
        <v>0</v>
      </c>
      <c r="U578">
        <v>0</v>
      </c>
    </row>
    <row r="579" spans="1:21" ht="15" hidden="1">
      <c r="A579" s="54"/>
      <c r="B579" s="2" t="s">
        <v>686</v>
      </c>
      <c r="C579" t="s">
        <v>593</v>
      </c>
      <c r="D579" t="s">
        <v>594</v>
      </c>
      <c r="E579">
        <v>74</v>
      </c>
      <c r="F579" s="34" t="s">
        <v>573</v>
      </c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>
        <v>0</v>
      </c>
      <c r="T579">
        <v>0</v>
      </c>
      <c r="U579">
        <v>0</v>
      </c>
    </row>
    <row r="580" spans="1:21" ht="15" hidden="1">
      <c r="A580" s="54"/>
      <c r="B580" s="2" t="s">
        <v>110</v>
      </c>
      <c r="C580" t="s">
        <v>4</v>
      </c>
      <c r="D580" t="s">
        <v>5</v>
      </c>
      <c r="E580">
        <v>74</v>
      </c>
      <c r="F580" s="34" t="s">
        <v>573</v>
      </c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>
        <v>0</v>
      </c>
      <c r="T580">
        <v>0</v>
      </c>
      <c r="U580">
        <v>0</v>
      </c>
    </row>
    <row r="581" spans="1:21" ht="15" hidden="1">
      <c r="A581" s="54"/>
      <c r="B581" s="2" t="s">
        <v>183</v>
      </c>
      <c r="C581" t="s">
        <v>12</v>
      </c>
      <c r="D581" t="s">
        <v>13</v>
      </c>
      <c r="E581">
        <v>74</v>
      </c>
      <c r="F581" s="34" t="s">
        <v>573</v>
      </c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>
        <v>0</v>
      </c>
      <c r="T581">
        <v>0</v>
      </c>
      <c r="U581">
        <v>0</v>
      </c>
    </row>
    <row r="582" spans="1:21" ht="15" hidden="1">
      <c r="A582" s="54"/>
      <c r="B582" s="2" t="s">
        <v>687</v>
      </c>
      <c r="C582" t="s">
        <v>593</v>
      </c>
      <c r="D582" t="s">
        <v>594</v>
      </c>
      <c r="E582">
        <v>74</v>
      </c>
      <c r="F582" s="34" t="s">
        <v>573</v>
      </c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>
        <v>0</v>
      </c>
      <c r="T582">
        <v>0</v>
      </c>
      <c r="U582">
        <v>0</v>
      </c>
    </row>
    <row r="583" spans="1:21" ht="15" hidden="1">
      <c r="A583" s="54"/>
      <c r="B583" s="2" t="s">
        <v>686</v>
      </c>
      <c r="C583" t="s">
        <v>593</v>
      </c>
      <c r="D583" t="s">
        <v>594</v>
      </c>
      <c r="E583">
        <v>74</v>
      </c>
      <c r="F583" s="34" t="s">
        <v>573</v>
      </c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>
        <v>0</v>
      </c>
      <c r="T583">
        <v>0</v>
      </c>
      <c r="U583">
        <v>0</v>
      </c>
    </row>
    <row r="584" spans="1:21" ht="15" hidden="1">
      <c r="A584" s="54"/>
      <c r="B584" s="2" t="s">
        <v>686</v>
      </c>
      <c r="C584" t="s">
        <v>593</v>
      </c>
      <c r="D584" t="s">
        <v>594</v>
      </c>
      <c r="E584">
        <v>74</v>
      </c>
      <c r="F584" s="34" t="s">
        <v>573</v>
      </c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>
        <v>0</v>
      </c>
      <c r="T584">
        <v>0</v>
      </c>
      <c r="U584">
        <v>0</v>
      </c>
    </row>
    <row r="585" spans="1:21" ht="15" hidden="1">
      <c r="A585" s="54"/>
      <c r="B585" s="2" t="s">
        <v>688</v>
      </c>
      <c r="C585" t="s">
        <v>570</v>
      </c>
      <c r="D585" t="s">
        <v>571</v>
      </c>
      <c r="E585">
        <v>74</v>
      </c>
      <c r="F585" s="34" t="s">
        <v>573</v>
      </c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>
        <v>0</v>
      </c>
      <c r="T585">
        <v>0</v>
      </c>
      <c r="U585">
        <v>0</v>
      </c>
    </row>
    <row r="586" spans="1:21" ht="15" hidden="1">
      <c r="A586" s="54"/>
      <c r="B586" s="2" t="s">
        <v>689</v>
      </c>
      <c r="C586" t="s">
        <v>0</v>
      </c>
      <c r="D586" t="s">
        <v>1</v>
      </c>
      <c r="E586">
        <v>75</v>
      </c>
      <c r="F586" s="34" t="s">
        <v>573</v>
      </c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>
        <v>0</v>
      </c>
      <c r="T586">
        <v>0</v>
      </c>
      <c r="U586">
        <v>0</v>
      </c>
    </row>
    <row r="587" spans="1:21" ht="15" hidden="1">
      <c r="A587" s="54"/>
      <c r="B587" s="2" t="s">
        <v>690</v>
      </c>
      <c r="C587" t="s">
        <v>10</v>
      </c>
      <c r="D587" t="s">
        <v>11</v>
      </c>
      <c r="E587">
        <v>75</v>
      </c>
      <c r="F587" s="34" t="s">
        <v>573</v>
      </c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>
        <v>0</v>
      </c>
      <c r="T587">
        <v>0</v>
      </c>
      <c r="U587">
        <v>0</v>
      </c>
    </row>
    <row r="588" spans="1:21" ht="15" hidden="1">
      <c r="A588" s="54"/>
      <c r="B588" s="2" t="s">
        <v>172</v>
      </c>
      <c r="C588" t="s">
        <v>2</v>
      </c>
      <c r="D588" t="s">
        <v>3</v>
      </c>
      <c r="E588">
        <v>75</v>
      </c>
      <c r="F588" s="34" t="s">
        <v>573</v>
      </c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>
        <v>0</v>
      </c>
      <c r="T588">
        <v>0</v>
      </c>
      <c r="U588">
        <v>0</v>
      </c>
    </row>
    <row r="589" spans="1:21" ht="15" hidden="1">
      <c r="A589" s="54"/>
      <c r="B589" s="2" t="s">
        <v>695</v>
      </c>
      <c r="C589" t="s">
        <v>545</v>
      </c>
      <c r="D589" t="s">
        <v>32</v>
      </c>
      <c r="E589">
        <v>75</v>
      </c>
      <c r="F589" s="34" t="s">
        <v>573</v>
      </c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>
        <v>0</v>
      </c>
      <c r="T589">
        <v>0</v>
      </c>
      <c r="U589">
        <v>0</v>
      </c>
    </row>
    <row r="590" spans="1:21" ht="15" hidden="1">
      <c r="A590" s="54"/>
      <c r="B590" s="2" t="s">
        <v>445</v>
      </c>
      <c r="C590" t="s">
        <v>584</v>
      </c>
      <c r="D590" t="s">
        <v>35</v>
      </c>
      <c r="E590">
        <v>75</v>
      </c>
      <c r="F590" s="34" t="s">
        <v>573</v>
      </c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>
        <v>0</v>
      </c>
      <c r="T590">
        <v>0</v>
      </c>
      <c r="U590">
        <v>0</v>
      </c>
    </row>
    <row r="591" spans="1:21" ht="15" hidden="1">
      <c r="A591" s="54"/>
      <c r="B591" s="2" t="s">
        <v>696</v>
      </c>
      <c r="C591" t="s">
        <v>548</v>
      </c>
      <c r="D591" t="s">
        <v>38</v>
      </c>
      <c r="E591">
        <v>75</v>
      </c>
      <c r="F591" s="34" t="s">
        <v>573</v>
      </c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>
        <v>0</v>
      </c>
      <c r="T591">
        <v>0</v>
      </c>
      <c r="U591">
        <v>0</v>
      </c>
    </row>
    <row r="592" spans="1:21" ht="15" hidden="1">
      <c r="A592" s="54"/>
      <c r="B592" s="2" t="s">
        <v>521</v>
      </c>
      <c r="C592" t="s">
        <v>591</v>
      </c>
      <c r="D592" t="s">
        <v>592</v>
      </c>
      <c r="E592">
        <v>75</v>
      </c>
      <c r="F592" s="34" t="s">
        <v>573</v>
      </c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>
        <v>0</v>
      </c>
      <c r="T592">
        <v>0</v>
      </c>
      <c r="U592">
        <v>0</v>
      </c>
    </row>
    <row r="593" spans="1:21" ht="15" hidden="1">
      <c r="A593" s="54"/>
      <c r="B593" s="2" t="s">
        <v>404</v>
      </c>
      <c r="C593" t="s">
        <v>591</v>
      </c>
      <c r="D593" t="s">
        <v>592</v>
      </c>
      <c r="E593">
        <v>75</v>
      </c>
      <c r="F593" s="34" t="s">
        <v>573</v>
      </c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>
        <v>0</v>
      </c>
      <c r="T593">
        <v>0</v>
      </c>
      <c r="U593">
        <v>0</v>
      </c>
    </row>
    <row r="594" spans="1:21" ht="15" hidden="1">
      <c r="A594" s="54"/>
      <c r="B594" s="2" t="s">
        <v>404</v>
      </c>
      <c r="C594" t="s">
        <v>591</v>
      </c>
      <c r="D594" t="s">
        <v>592</v>
      </c>
      <c r="E594">
        <v>75</v>
      </c>
      <c r="F594" s="34" t="s">
        <v>573</v>
      </c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>
        <v>0</v>
      </c>
      <c r="T594">
        <v>0</v>
      </c>
      <c r="U594">
        <v>0</v>
      </c>
    </row>
    <row r="595" spans="1:21" ht="15" hidden="1">
      <c r="A595" s="54"/>
      <c r="B595" s="2" t="s">
        <v>329</v>
      </c>
      <c r="C595" t="s">
        <v>550</v>
      </c>
      <c r="D595" t="s">
        <v>30</v>
      </c>
      <c r="E595">
        <v>75</v>
      </c>
      <c r="F595" s="34" t="s">
        <v>573</v>
      </c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>
        <v>0</v>
      </c>
      <c r="T595">
        <v>0</v>
      </c>
      <c r="U595">
        <v>0</v>
      </c>
    </row>
    <row r="596" spans="1:21" ht="15" hidden="1">
      <c r="A596" s="54"/>
      <c r="B596" s="2" t="s">
        <v>323</v>
      </c>
      <c r="C596" t="s">
        <v>552</v>
      </c>
      <c r="D596" t="s">
        <v>23</v>
      </c>
      <c r="E596">
        <v>75</v>
      </c>
      <c r="F596" s="34" t="s">
        <v>573</v>
      </c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>
        <v>0</v>
      </c>
      <c r="T596">
        <v>0</v>
      </c>
      <c r="U596">
        <v>0</v>
      </c>
    </row>
    <row r="597" spans="1:21" ht="15" hidden="1">
      <c r="A597" s="54"/>
      <c r="B597" s="2" t="s">
        <v>698</v>
      </c>
      <c r="C597" t="s">
        <v>552</v>
      </c>
      <c r="D597" t="s">
        <v>23</v>
      </c>
      <c r="E597">
        <v>75</v>
      </c>
      <c r="F597" s="34" t="s">
        <v>573</v>
      </c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>
        <v>0</v>
      </c>
      <c r="T597">
        <v>0</v>
      </c>
      <c r="U597">
        <v>0</v>
      </c>
    </row>
    <row r="598" spans="1:21" ht="15" hidden="1">
      <c r="A598" s="54"/>
      <c r="B598" s="2" t="s">
        <v>351</v>
      </c>
      <c r="C598" t="s">
        <v>554</v>
      </c>
      <c r="D598" t="s">
        <v>25</v>
      </c>
      <c r="E598">
        <v>75</v>
      </c>
      <c r="F598" s="34" t="s">
        <v>573</v>
      </c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>
        <v>0</v>
      </c>
      <c r="T598">
        <v>0</v>
      </c>
      <c r="U598">
        <v>0</v>
      </c>
    </row>
    <row r="599" spans="1:21" ht="15" hidden="1">
      <c r="A599" s="54"/>
      <c r="B599" s="2" t="s">
        <v>702</v>
      </c>
      <c r="C599" t="s">
        <v>22</v>
      </c>
      <c r="D599" t="s">
        <v>23</v>
      </c>
      <c r="E599">
        <v>76</v>
      </c>
      <c r="F599" s="34" t="s">
        <v>573</v>
      </c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>
        <v>0</v>
      </c>
      <c r="T599">
        <v>0</v>
      </c>
      <c r="U599">
        <v>0</v>
      </c>
    </row>
    <row r="600" spans="1:21" ht="15" hidden="1">
      <c r="A600" s="54"/>
      <c r="B600" s="2" t="s">
        <v>703</v>
      </c>
      <c r="C600" t="s">
        <v>593</v>
      </c>
      <c r="D600" t="s">
        <v>594</v>
      </c>
      <c r="E600">
        <v>76</v>
      </c>
      <c r="F600" s="34" t="s">
        <v>573</v>
      </c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>
        <v>0</v>
      </c>
      <c r="T600">
        <v>0</v>
      </c>
      <c r="U600">
        <v>0</v>
      </c>
    </row>
    <row r="601" spans="1:21" ht="15" hidden="1">
      <c r="A601" s="54"/>
      <c r="B601" s="2" t="s">
        <v>502</v>
      </c>
      <c r="C601" t="s">
        <v>545</v>
      </c>
      <c r="D601" t="s">
        <v>32</v>
      </c>
      <c r="E601">
        <v>76</v>
      </c>
      <c r="F601" s="34" t="s">
        <v>573</v>
      </c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>
        <v>0</v>
      </c>
      <c r="T601">
        <v>0</v>
      </c>
      <c r="U601">
        <v>0</v>
      </c>
    </row>
    <row r="602" spans="1:21" ht="15" hidden="1">
      <c r="A602" s="54"/>
      <c r="B602" s="2" t="s">
        <v>507</v>
      </c>
      <c r="C602" t="s">
        <v>545</v>
      </c>
      <c r="D602" t="s">
        <v>32</v>
      </c>
      <c r="E602">
        <v>76</v>
      </c>
      <c r="F602" s="34" t="s">
        <v>573</v>
      </c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>
        <v>0</v>
      </c>
      <c r="T602">
        <v>0</v>
      </c>
      <c r="U602">
        <v>0</v>
      </c>
    </row>
    <row r="603" spans="1:21" ht="15" hidden="1">
      <c r="A603" s="54"/>
      <c r="B603" s="2" t="s">
        <v>148</v>
      </c>
      <c r="C603" t="s">
        <v>542</v>
      </c>
      <c r="D603" t="s">
        <v>33</v>
      </c>
      <c r="E603">
        <v>76</v>
      </c>
      <c r="F603" s="34" t="s">
        <v>573</v>
      </c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>
        <v>0</v>
      </c>
      <c r="T603">
        <v>0</v>
      </c>
      <c r="U603">
        <v>0</v>
      </c>
    </row>
    <row r="604" spans="1:21" ht="15" hidden="1">
      <c r="A604" s="54"/>
      <c r="B604" s="2" t="s">
        <v>454</v>
      </c>
      <c r="C604" t="s">
        <v>543</v>
      </c>
      <c r="D604" t="s">
        <v>31</v>
      </c>
      <c r="E604">
        <v>76</v>
      </c>
      <c r="F604" s="34" t="s">
        <v>573</v>
      </c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>
        <v>0</v>
      </c>
      <c r="T604">
        <v>0</v>
      </c>
      <c r="U604">
        <v>0</v>
      </c>
    </row>
    <row r="605" spans="1:21" ht="15" hidden="1">
      <c r="A605" s="54"/>
      <c r="B605" s="2" t="s">
        <v>427</v>
      </c>
      <c r="C605" t="s">
        <v>543</v>
      </c>
      <c r="D605" t="s">
        <v>31</v>
      </c>
      <c r="E605">
        <v>76</v>
      </c>
      <c r="F605" s="34" t="s">
        <v>573</v>
      </c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>
        <v>0</v>
      </c>
      <c r="T605">
        <v>0</v>
      </c>
      <c r="U605">
        <v>0</v>
      </c>
    </row>
    <row r="606" spans="1:21" ht="15" hidden="1">
      <c r="A606" s="54"/>
      <c r="B606" s="2" t="s">
        <v>89</v>
      </c>
      <c r="C606" t="s">
        <v>584</v>
      </c>
      <c r="D606" t="s">
        <v>35</v>
      </c>
      <c r="E606">
        <v>76</v>
      </c>
      <c r="F606" s="34" t="s">
        <v>573</v>
      </c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>
        <v>0</v>
      </c>
      <c r="T606">
        <v>0</v>
      </c>
      <c r="U606">
        <v>0</v>
      </c>
    </row>
    <row r="607" spans="1:21" ht="15" hidden="1">
      <c r="A607" s="54"/>
      <c r="B607" s="2" t="s">
        <v>704</v>
      </c>
      <c r="C607" t="s">
        <v>587</v>
      </c>
      <c r="D607" t="s">
        <v>588</v>
      </c>
      <c r="E607">
        <v>76</v>
      </c>
      <c r="F607" s="34" t="s">
        <v>573</v>
      </c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>
        <v>0</v>
      </c>
      <c r="T607">
        <v>0</v>
      </c>
      <c r="U607">
        <v>0</v>
      </c>
    </row>
    <row r="608" spans="1:21" ht="15" hidden="1">
      <c r="A608" s="54"/>
      <c r="B608" s="2" t="s">
        <v>556</v>
      </c>
      <c r="C608" t="s">
        <v>591</v>
      </c>
      <c r="D608" t="s">
        <v>592</v>
      </c>
      <c r="E608">
        <v>76</v>
      </c>
      <c r="F608" s="34" t="s">
        <v>573</v>
      </c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>
        <v>0</v>
      </c>
      <c r="T608">
        <v>0</v>
      </c>
      <c r="U608">
        <v>0</v>
      </c>
    </row>
    <row r="609" spans="1:21" ht="15" hidden="1">
      <c r="A609" s="54"/>
      <c r="B609" s="2" t="s">
        <v>188</v>
      </c>
      <c r="C609" t="s">
        <v>12</v>
      </c>
      <c r="D609" t="s">
        <v>13</v>
      </c>
      <c r="E609">
        <v>77</v>
      </c>
      <c r="F609" s="34" t="s">
        <v>573</v>
      </c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>
        <v>0</v>
      </c>
      <c r="T609">
        <v>0</v>
      </c>
      <c r="U609">
        <v>0</v>
      </c>
    </row>
    <row r="610" spans="1:21" ht="15" hidden="1">
      <c r="A610" s="54"/>
      <c r="B610" s="2" t="s">
        <v>213</v>
      </c>
      <c r="C610" t="s">
        <v>12</v>
      </c>
      <c r="D610" t="s">
        <v>13</v>
      </c>
      <c r="E610">
        <v>77</v>
      </c>
      <c r="F610" s="34" t="s">
        <v>573</v>
      </c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>
        <v>0</v>
      </c>
      <c r="T610">
        <v>0</v>
      </c>
      <c r="U610">
        <v>0</v>
      </c>
    </row>
    <row r="611" spans="1:21" ht="15" hidden="1">
      <c r="A611" s="54"/>
      <c r="B611" s="2" t="s">
        <v>707</v>
      </c>
      <c r="C611" t="s">
        <v>22</v>
      </c>
      <c r="D611" t="s">
        <v>23</v>
      </c>
      <c r="E611">
        <v>77</v>
      </c>
      <c r="F611" s="34" t="s">
        <v>573</v>
      </c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>
        <v>0</v>
      </c>
      <c r="T611">
        <v>0</v>
      </c>
      <c r="U611">
        <v>0</v>
      </c>
    </row>
    <row r="612" spans="1:21" ht="15" hidden="1">
      <c r="A612" s="54"/>
      <c r="B612" s="2" t="s">
        <v>708</v>
      </c>
      <c r="C612" t="s">
        <v>10</v>
      </c>
      <c r="D612" t="s">
        <v>11</v>
      </c>
      <c r="E612">
        <v>77</v>
      </c>
      <c r="F612" s="34" t="s">
        <v>573</v>
      </c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>
        <v>0</v>
      </c>
      <c r="T612">
        <v>0</v>
      </c>
      <c r="U612">
        <v>0</v>
      </c>
    </row>
    <row r="613" spans="1:21" ht="15" hidden="1">
      <c r="A613" s="54"/>
      <c r="B613" s="2" t="s">
        <v>430</v>
      </c>
      <c r="C613" t="s">
        <v>542</v>
      </c>
      <c r="D613" t="s">
        <v>33</v>
      </c>
      <c r="E613">
        <v>77</v>
      </c>
      <c r="F613" s="34" t="s">
        <v>573</v>
      </c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>
        <v>0</v>
      </c>
      <c r="T613">
        <v>0</v>
      </c>
      <c r="U613">
        <v>0</v>
      </c>
    </row>
    <row r="614" spans="1:21" ht="15" hidden="1">
      <c r="A614" s="54"/>
      <c r="B614" s="2" t="s">
        <v>476</v>
      </c>
      <c r="C614" t="s">
        <v>544</v>
      </c>
      <c r="D614" t="s">
        <v>36</v>
      </c>
      <c r="E614">
        <v>77</v>
      </c>
      <c r="F614" s="34" t="s">
        <v>573</v>
      </c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>
        <v>0</v>
      </c>
      <c r="T614">
        <v>0</v>
      </c>
      <c r="U614">
        <v>0</v>
      </c>
    </row>
    <row r="615" spans="1:21" ht="15" hidden="1">
      <c r="A615" s="54"/>
      <c r="B615" s="2" t="s">
        <v>564</v>
      </c>
      <c r="C615" t="s">
        <v>552</v>
      </c>
      <c r="D615" t="s">
        <v>23</v>
      </c>
      <c r="E615">
        <v>77</v>
      </c>
      <c r="F615" s="34" t="s">
        <v>573</v>
      </c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>
        <v>0</v>
      </c>
      <c r="T615">
        <v>0</v>
      </c>
      <c r="U615">
        <v>0</v>
      </c>
    </row>
    <row r="616" spans="1:21" ht="15" hidden="1">
      <c r="A616" s="54"/>
      <c r="B616" s="2" t="s">
        <v>369</v>
      </c>
      <c r="C616" t="s">
        <v>554</v>
      </c>
      <c r="D616" t="s">
        <v>25</v>
      </c>
      <c r="E616">
        <v>78</v>
      </c>
      <c r="F616" s="34" t="s">
        <v>573</v>
      </c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>
        <v>0</v>
      </c>
      <c r="T616">
        <v>0</v>
      </c>
      <c r="U616">
        <v>0</v>
      </c>
    </row>
    <row r="617" spans="1:21" ht="15" hidden="1">
      <c r="A617" s="54"/>
      <c r="B617" s="2" t="s">
        <v>315</v>
      </c>
      <c r="C617" t="s">
        <v>591</v>
      </c>
      <c r="D617" t="s">
        <v>592</v>
      </c>
      <c r="E617">
        <v>79</v>
      </c>
      <c r="F617" s="34" t="s">
        <v>572</v>
      </c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>
        <v>0</v>
      </c>
      <c r="T617">
        <v>0</v>
      </c>
      <c r="U617">
        <v>0</v>
      </c>
    </row>
    <row r="618" spans="1:21" ht="15" hidden="1">
      <c r="A618" s="54"/>
      <c r="B618" s="2" t="s">
        <v>711</v>
      </c>
      <c r="C618" t="s">
        <v>552</v>
      </c>
      <c r="D618" t="s">
        <v>23</v>
      </c>
      <c r="E618">
        <v>79</v>
      </c>
      <c r="F618" s="34" t="s">
        <v>572</v>
      </c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>
        <v>0</v>
      </c>
      <c r="T618">
        <v>0</v>
      </c>
      <c r="U618">
        <v>0</v>
      </c>
    </row>
    <row r="619" spans="1:21" ht="15" hidden="1">
      <c r="A619" s="54"/>
      <c r="B619" s="2" t="s">
        <v>712</v>
      </c>
      <c r="C619" t="s">
        <v>555</v>
      </c>
      <c r="D619" t="s">
        <v>28</v>
      </c>
      <c r="E619">
        <v>79</v>
      </c>
      <c r="F619" s="34" t="s">
        <v>572</v>
      </c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>
        <v>0</v>
      </c>
      <c r="T619">
        <v>0</v>
      </c>
      <c r="U619">
        <v>0</v>
      </c>
    </row>
    <row r="620" spans="1:21" ht="15" hidden="1">
      <c r="A620" s="54"/>
      <c r="B620" s="2" t="s">
        <v>272</v>
      </c>
      <c r="C620" t="s">
        <v>16</v>
      </c>
      <c r="D620" t="s">
        <v>17</v>
      </c>
      <c r="E620">
        <v>80</v>
      </c>
      <c r="F620" s="34" t="s">
        <v>572</v>
      </c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>
        <v>0</v>
      </c>
      <c r="T620">
        <v>0</v>
      </c>
      <c r="U620">
        <v>0</v>
      </c>
    </row>
    <row r="621" spans="1:21" ht="15" hidden="1">
      <c r="A621" s="54"/>
      <c r="B621" s="2" t="s">
        <v>62</v>
      </c>
      <c r="C621" t="s">
        <v>542</v>
      </c>
      <c r="D621" t="s">
        <v>33</v>
      </c>
      <c r="E621">
        <v>80</v>
      </c>
      <c r="F621" s="34" t="s">
        <v>572</v>
      </c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>
        <v>0</v>
      </c>
      <c r="T621">
        <v>0</v>
      </c>
      <c r="U621">
        <v>0</v>
      </c>
    </row>
    <row r="622" spans="1:21" ht="15" hidden="1">
      <c r="A622" s="54"/>
      <c r="B622" s="2" t="s">
        <v>442</v>
      </c>
      <c r="C622" t="s">
        <v>584</v>
      </c>
      <c r="D622" t="s">
        <v>35</v>
      </c>
      <c r="E622">
        <v>80</v>
      </c>
      <c r="F622" s="34" t="s">
        <v>572</v>
      </c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>
        <v>0</v>
      </c>
      <c r="T622">
        <v>0</v>
      </c>
      <c r="U622">
        <v>0</v>
      </c>
    </row>
    <row r="623" spans="1:21" ht="15" hidden="1">
      <c r="A623" s="54"/>
      <c r="B623" s="2" t="s">
        <v>518</v>
      </c>
      <c r="C623" t="s">
        <v>551</v>
      </c>
      <c r="D623" t="s">
        <v>26</v>
      </c>
      <c r="E623">
        <v>80</v>
      </c>
      <c r="F623" s="34" t="s">
        <v>572</v>
      </c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>
        <v>0</v>
      </c>
      <c r="T623">
        <v>0</v>
      </c>
      <c r="U623">
        <v>0</v>
      </c>
    </row>
    <row r="624" spans="1:21" ht="15" hidden="1">
      <c r="A624" s="54"/>
      <c r="B624" s="2" t="s">
        <v>713</v>
      </c>
      <c r="C624" t="s">
        <v>552</v>
      </c>
      <c r="D624" t="s">
        <v>23</v>
      </c>
      <c r="E624">
        <v>81</v>
      </c>
      <c r="F624" s="34" t="s">
        <v>572</v>
      </c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>
        <v>0</v>
      </c>
      <c r="T624">
        <v>0</v>
      </c>
      <c r="U624">
        <v>0</v>
      </c>
    </row>
    <row r="625" spans="1:21" ht="15" hidden="1">
      <c r="A625" s="54"/>
      <c r="B625" s="2" t="s">
        <v>327</v>
      </c>
      <c r="C625" t="s">
        <v>552</v>
      </c>
      <c r="D625" t="s">
        <v>23</v>
      </c>
      <c r="E625">
        <v>81</v>
      </c>
      <c r="F625" s="34" t="s">
        <v>572</v>
      </c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>
        <v>0</v>
      </c>
      <c r="T625">
        <v>0</v>
      </c>
      <c r="U625">
        <v>0</v>
      </c>
    </row>
    <row r="626" spans="1:21" ht="15" hidden="1">
      <c r="A626" s="54"/>
      <c r="B626" s="2" t="s">
        <v>370</v>
      </c>
      <c r="C626" t="s">
        <v>554</v>
      </c>
      <c r="D626" t="s">
        <v>25</v>
      </c>
      <c r="E626">
        <v>81</v>
      </c>
      <c r="F626" s="34" t="s">
        <v>572</v>
      </c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>
        <v>0</v>
      </c>
      <c r="T626">
        <v>0</v>
      </c>
      <c r="U626">
        <v>0</v>
      </c>
    </row>
    <row r="627" spans="1:21" ht="15" hidden="1">
      <c r="A627" s="54"/>
      <c r="B627" s="2" t="s">
        <v>715</v>
      </c>
      <c r="C627" t="s">
        <v>0</v>
      </c>
      <c r="D627" t="s">
        <v>1</v>
      </c>
      <c r="E627">
        <v>82</v>
      </c>
      <c r="F627" s="34" t="s">
        <v>572</v>
      </c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>
        <v>0</v>
      </c>
      <c r="T627">
        <v>0</v>
      </c>
      <c r="U627">
        <v>0</v>
      </c>
    </row>
    <row r="628" spans="1:21" ht="15" hidden="1">
      <c r="A628" s="54"/>
      <c r="B628" s="2" t="s">
        <v>716</v>
      </c>
      <c r="C628" t="s">
        <v>542</v>
      </c>
      <c r="D628" t="s">
        <v>33</v>
      </c>
      <c r="E628">
        <v>82</v>
      </c>
      <c r="F628" s="34" t="s">
        <v>572</v>
      </c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>
        <v>0</v>
      </c>
      <c r="T628">
        <v>0</v>
      </c>
      <c r="U628">
        <v>0</v>
      </c>
    </row>
    <row r="629" spans="1:21" ht="15" hidden="1">
      <c r="A629" s="54"/>
      <c r="B629" s="2" t="s">
        <v>718</v>
      </c>
      <c r="C629" t="s">
        <v>585</v>
      </c>
      <c r="D629" t="s">
        <v>586</v>
      </c>
      <c r="E629">
        <v>82</v>
      </c>
      <c r="F629" s="34" t="s">
        <v>572</v>
      </c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>
        <v>0</v>
      </c>
      <c r="T629">
        <v>0</v>
      </c>
      <c r="U629">
        <v>0</v>
      </c>
    </row>
    <row r="630" spans="1:21" ht="15" hidden="1">
      <c r="A630" s="54"/>
      <c r="B630" s="2" t="s">
        <v>719</v>
      </c>
      <c r="C630" t="s">
        <v>555</v>
      </c>
      <c r="D630" t="s">
        <v>28</v>
      </c>
      <c r="E630">
        <v>82</v>
      </c>
      <c r="F630" s="34" t="s">
        <v>572</v>
      </c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>
        <v>0</v>
      </c>
      <c r="T630">
        <v>0</v>
      </c>
      <c r="U630">
        <v>0</v>
      </c>
    </row>
    <row r="631" spans="1:21" ht="15" hidden="1">
      <c r="A631" s="54"/>
      <c r="B631" s="2" t="s">
        <v>720</v>
      </c>
      <c r="C631" t="s">
        <v>555</v>
      </c>
      <c r="D631" t="s">
        <v>28</v>
      </c>
      <c r="E631">
        <v>82</v>
      </c>
      <c r="F631" s="34" t="s">
        <v>572</v>
      </c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>
        <v>0</v>
      </c>
      <c r="T631">
        <v>0</v>
      </c>
      <c r="U631">
        <v>0</v>
      </c>
    </row>
    <row r="632" spans="1:21" ht="15" hidden="1">
      <c r="A632" s="54"/>
      <c r="B632" s="2" t="s">
        <v>721</v>
      </c>
      <c r="C632" t="s">
        <v>555</v>
      </c>
      <c r="D632" t="s">
        <v>28</v>
      </c>
      <c r="E632">
        <v>82</v>
      </c>
      <c r="F632" s="34" t="s">
        <v>572</v>
      </c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>
        <v>0</v>
      </c>
      <c r="T632">
        <v>0</v>
      </c>
      <c r="U632">
        <v>0</v>
      </c>
    </row>
    <row r="633" spans="1:21" ht="15" hidden="1">
      <c r="A633" s="54"/>
      <c r="B633" s="2" t="s">
        <v>330</v>
      </c>
      <c r="C633" t="s">
        <v>555</v>
      </c>
      <c r="D633" t="s">
        <v>28</v>
      </c>
      <c r="E633">
        <v>82</v>
      </c>
      <c r="F633" s="34" t="s">
        <v>572</v>
      </c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>
        <v>0</v>
      </c>
      <c r="T633">
        <v>0</v>
      </c>
      <c r="U633">
        <v>0</v>
      </c>
    </row>
    <row r="634" spans="1:21" ht="15" hidden="1">
      <c r="A634" s="54"/>
      <c r="B634" s="2" t="s">
        <v>560</v>
      </c>
      <c r="C634" t="s">
        <v>593</v>
      </c>
      <c r="D634" t="s">
        <v>594</v>
      </c>
      <c r="E634">
        <v>83</v>
      </c>
      <c r="F634" s="34" t="s">
        <v>572</v>
      </c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>
        <v>0</v>
      </c>
      <c r="T634">
        <v>0</v>
      </c>
      <c r="U634">
        <v>0</v>
      </c>
    </row>
    <row r="635" spans="1:21" ht="15" hidden="1">
      <c r="A635" s="54"/>
      <c r="B635" s="2" t="s">
        <v>722</v>
      </c>
      <c r="C635" t="s">
        <v>0</v>
      </c>
      <c r="D635" t="s">
        <v>1</v>
      </c>
      <c r="E635">
        <v>83</v>
      </c>
      <c r="F635" s="34" t="s">
        <v>572</v>
      </c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>
        <v>0</v>
      </c>
      <c r="T635">
        <v>0</v>
      </c>
      <c r="U635">
        <v>0</v>
      </c>
    </row>
    <row r="636" spans="1:21" ht="15" hidden="1">
      <c r="A636" s="54"/>
      <c r="B636" s="2" t="s">
        <v>723</v>
      </c>
      <c r="C636" t="s">
        <v>585</v>
      </c>
      <c r="D636" t="s">
        <v>586</v>
      </c>
      <c r="E636">
        <v>83</v>
      </c>
      <c r="F636" s="34" t="s">
        <v>572</v>
      </c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>
        <v>0</v>
      </c>
      <c r="T636">
        <v>0</v>
      </c>
      <c r="U636">
        <v>0</v>
      </c>
    </row>
    <row r="637" spans="1:21" ht="15" hidden="1">
      <c r="A637" s="54"/>
      <c r="B637" s="2" t="s">
        <v>724</v>
      </c>
      <c r="C637" t="s">
        <v>585</v>
      </c>
      <c r="D637" t="s">
        <v>586</v>
      </c>
      <c r="E637">
        <v>83</v>
      </c>
      <c r="F637" s="34" t="s">
        <v>572</v>
      </c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>
        <v>0</v>
      </c>
      <c r="T637">
        <v>0</v>
      </c>
      <c r="U637">
        <v>0</v>
      </c>
    </row>
    <row r="638" spans="1:21" ht="15" hidden="1">
      <c r="A638" s="54"/>
      <c r="B638" s="2" t="s">
        <v>530</v>
      </c>
      <c r="C638" t="s">
        <v>548</v>
      </c>
      <c r="D638" t="s">
        <v>38</v>
      </c>
      <c r="E638">
        <v>83</v>
      </c>
      <c r="F638" s="34" t="s">
        <v>572</v>
      </c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>
        <v>0</v>
      </c>
      <c r="T638">
        <v>0</v>
      </c>
      <c r="U638">
        <v>0</v>
      </c>
    </row>
    <row r="639" spans="1:21" ht="15" hidden="1">
      <c r="A639" s="54"/>
      <c r="B639" s="2" t="s">
        <v>408</v>
      </c>
      <c r="C639" t="s">
        <v>589</v>
      </c>
      <c r="D639" t="s">
        <v>34</v>
      </c>
      <c r="E639">
        <v>83</v>
      </c>
      <c r="F639" s="34" t="s">
        <v>572</v>
      </c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>
        <v>0</v>
      </c>
      <c r="T639">
        <v>0</v>
      </c>
      <c r="U639">
        <v>0</v>
      </c>
    </row>
    <row r="640" spans="1:21" ht="15" hidden="1">
      <c r="A640" s="54"/>
      <c r="B640" s="2" t="s">
        <v>58</v>
      </c>
      <c r="C640" t="s">
        <v>42</v>
      </c>
      <c r="D640" t="s">
        <v>27</v>
      </c>
      <c r="E640">
        <v>83</v>
      </c>
      <c r="F640" s="34" t="s">
        <v>572</v>
      </c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>
        <v>0</v>
      </c>
      <c r="T640">
        <v>0</v>
      </c>
      <c r="U640">
        <v>0</v>
      </c>
    </row>
    <row r="641" spans="1:21" ht="15" hidden="1">
      <c r="A641" s="54"/>
      <c r="B641" s="2" t="s">
        <v>319</v>
      </c>
      <c r="C641" t="s">
        <v>555</v>
      </c>
      <c r="D641" t="s">
        <v>28</v>
      </c>
      <c r="E641">
        <v>83</v>
      </c>
      <c r="F641" s="34" t="s">
        <v>572</v>
      </c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>
        <v>0</v>
      </c>
      <c r="T641">
        <v>0</v>
      </c>
      <c r="U641">
        <v>0</v>
      </c>
    </row>
    <row r="642" spans="1:21" ht="15" hidden="1">
      <c r="A642" s="54"/>
      <c r="B642" s="2" t="s">
        <v>726</v>
      </c>
      <c r="C642" t="s">
        <v>22</v>
      </c>
      <c r="D642" t="s">
        <v>23</v>
      </c>
      <c r="E642">
        <v>84</v>
      </c>
      <c r="F642" s="34" t="s">
        <v>572</v>
      </c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>
        <v>0</v>
      </c>
      <c r="T642">
        <v>0</v>
      </c>
      <c r="U642">
        <v>0</v>
      </c>
    </row>
    <row r="643" spans="1:21" ht="15" hidden="1">
      <c r="A643" s="54"/>
      <c r="B643" s="2" t="s">
        <v>513</v>
      </c>
      <c r="C643" t="s">
        <v>548</v>
      </c>
      <c r="D643" t="s">
        <v>38</v>
      </c>
      <c r="E643">
        <v>84</v>
      </c>
      <c r="F643" s="34" t="s">
        <v>572</v>
      </c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>
        <v>0</v>
      </c>
      <c r="T643">
        <v>0</v>
      </c>
      <c r="U643">
        <v>0</v>
      </c>
    </row>
    <row r="644" spans="1:21" ht="15" hidden="1">
      <c r="A644" s="54"/>
      <c r="B644" s="2" t="s">
        <v>303</v>
      </c>
      <c r="C644" t="s">
        <v>4</v>
      </c>
      <c r="D644" t="s">
        <v>5</v>
      </c>
      <c r="E644">
        <v>85</v>
      </c>
      <c r="F644" s="34" t="s">
        <v>572</v>
      </c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>
        <v>0</v>
      </c>
      <c r="T644">
        <v>0</v>
      </c>
      <c r="U644">
        <v>0</v>
      </c>
    </row>
    <row r="645" spans="1:21" ht="15" hidden="1">
      <c r="A645" s="54"/>
      <c r="B645" s="2" t="s">
        <v>536</v>
      </c>
      <c r="C645" t="s">
        <v>12</v>
      </c>
      <c r="D645" t="s">
        <v>13</v>
      </c>
      <c r="E645">
        <v>86</v>
      </c>
      <c r="F645" s="34" t="s">
        <v>572</v>
      </c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>
        <v>0</v>
      </c>
      <c r="T645">
        <v>0</v>
      </c>
      <c r="U645">
        <v>0</v>
      </c>
    </row>
    <row r="646" spans="1:21" ht="15" hidden="1">
      <c r="A646" s="54"/>
      <c r="B646" s="2" t="s">
        <v>537</v>
      </c>
      <c r="C646" t="s">
        <v>543</v>
      </c>
      <c r="D646" t="s">
        <v>31</v>
      </c>
      <c r="E646">
        <v>86</v>
      </c>
      <c r="F646" s="34" t="s">
        <v>572</v>
      </c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>
        <v>0</v>
      </c>
      <c r="T646">
        <v>0</v>
      </c>
      <c r="U646">
        <v>0</v>
      </c>
    </row>
    <row r="647" spans="1:21" ht="15" hidden="1">
      <c r="A647" s="54"/>
      <c r="B647" s="2" t="s">
        <v>728</v>
      </c>
      <c r="C647" t="s">
        <v>541</v>
      </c>
      <c r="D647" t="s">
        <v>39</v>
      </c>
      <c r="E647">
        <v>86</v>
      </c>
      <c r="F647" s="34" t="s">
        <v>572</v>
      </c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>
        <v>0</v>
      </c>
      <c r="T647">
        <v>0</v>
      </c>
      <c r="U647">
        <v>0</v>
      </c>
    </row>
    <row r="648" spans="1:21" ht="15" hidden="1">
      <c r="A648" s="54"/>
      <c r="B648" s="2" t="s">
        <v>728</v>
      </c>
      <c r="C648" t="s">
        <v>541</v>
      </c>
      <c r="D648" t="s">
        <v>39</v>
      </c>
      <c r="E648">
        <v>86</v>
      </c>
      <c r="F648" s="34" t="s">
        <v>572</v>
      </c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>
        <v>0</v>
      </c>
      <c r="T648">
        <v>0</v>
      </c>
      <c r="U648">
        <v>0</v>
      </c>
    </row>
    <row r="649" spans="1:21" ht="15" hidden="1">
      <c r="A649" s="54"/>
      <c r="B649" s="2" t="s">
        <v>565</v>
      </c>
      <c r="C649" t="s">
        <v>555</v>
      </c>
      <c r="D649" t="s">
        <v>28</v>
      </c>
      <c r="E649">
        <v>86</v>
      </c>
      <c r="F649" s="34" t="s">
        <v>572</v>
      </c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>
        <v>0</v>
      </c>
      <c r="T649">
        <v>0</v>
      </c>
      <c r="U649">
        <v>0</v>
      </c>
    </row>
    <row r="650" spans="1:21" ht="15" hidden="1">
      <c r="A650" s="54"/>
      <c r="B650" s="2" t="s">
        <v>729</v>
      </c>
      <c r="C650" t="s">
        <v>2</v>
      </c>
      <c r="D650" t="s">
        <v>3</v>
      </c>
      <c r="E650">
        <v>87</v>
      </c>
      <c r="F650" s="34" t="s">
        <v>572</v>
      </c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>
        <v>0</v>
      </c>
      <c r="T650">
        <v>0</v>
      </c>
      <c r="U650">
        <v>0</v>
      </c>
    </row>
    <row r="651" spans="1:21" ht="15" hidden="1">
      <c r="A651" s="54"/>
      <c r="B651" s="2" t="s">
        <v>731</v>
      </c>
      <c r="C651" t="s">
        <v>12</v>
      </c>
      <c r="D651" t="s">
        <v>13</v>
      </c>
      <c r="E651">
        <v>87</v>
      </c>
      <c r="F651" s="34" t="s">
        <v>572</v>
      </c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>
        <v>0</v>
      </c>
      <c r="T651">
        <v>0</v>
      </c>
      <c r="U651">
        <v>0</v>
      </c>
    </row>
    <row r="652" spans="1:21" ht="15" hidden="1">
      <c r="A652" s="54"/>
      <c r="B652" s="2" t="s">
        <v>209</v>
      </c>
      <c r="C652" t="s">
        <v>12</v>
      </c>
      <c r="D652" t="s">
        <v>13</v>
      </c>
      <c r="E652">
        <v>87</v>
      </c>
      <c r="F652" s="34" t="s">
        <v>572</v>
      </c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>
        <v>0</v>
      </c>
      <c r="T652">
        <v>0</v>
      </c>
      <c r="U652">
        <v>0</v>
      </c>
    </row>
    <row r="653" spans="1:21" ht="15" hidden="1">
      <c r="A653" s="54"/>
      <c r="B653" s="2" t="s">
        <v>493</v>
      </c>
      <c r="C653" t="s">
        <v>545</v>
      </c>
      <c r="D653" t="s">
        <v>32</v>
      </c>
      <c r="E653">
        <v>87</v>
      </c>
      <c r="F653" s="34" t="s">
        <v>572</v>
      </c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>
        <v>0</v>
      </c>
      <c r="T653">
        <v>0</v>
      </c>
      <c r="U653">
        <v>0</v>
      </c>
    </row>
    <row r="654" spans="1:21" ht="15" hidden="1">
      <c r="A654" s="54"/>
      <c r="B654" s="2" t="s">
        <v>732</v>
      </c>
      <c r="C654" t="s">
        <v>584</v>
      </c>
      <c r="D654" t="s">
        <v>35</v>
      </c>
      <c r="E654">
        <v>87</v>
      </c>
      <c r="F654" s="34" t="s">
        <v>572</v>
      </c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>
        <v>0</v>
      </c>
      <c r="T654">
        <v>0</v>
      </c>
      <c r="U654">
        <v>0</v>
      </c>
    </row>
    <row r="655" spans="1:21" ht="15" hidden="1">
      <c r="A655" s="54"/>
      <c r="B655" s="2" t="s">
        <v>487</v>
      </c>
      <c r="C655" t="s">
        <v>544</v>
      </c>
      <c r="D655" t="s">
        <v>36</v>
      </c>
      <c r="E655">
        <v>89</v>
      </c>
      <c r="F655" s="34" t="s">
        <v>572</v>
      </c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>
        <v>0</v>
      </c>
      <c r="T655">
        <v>0</v>
      </c>
      <c r="U655">
        <v>0</v>
      </c>
    </row>
    <row r="656" spans="1:21" ht="15" hidden="1">
      <c r="A656" s="54"/>
      <c r="B656" s="2" t="s">
        <v>569</v>
      </c>
      <c r="C656" t="s">
        <v>12</v>
      </c>
      <c r="D656" t="s">
        <v>13</v>
      </c>
      <c r="E656">
        <v>91</v>
      </c>
      <c r="F656" s="34" t="s">
        <v>572</v>
      </c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>
        <v>0</v>
      </c>
      <c r="T656">
        <v>0</v>
      </c>
      <c r="U656">
        <v>0</v>
      </c>
    </row>
    <row r="657" spans="1:21" ht="15" hidden="1">
      <c r="A657" s="54"/>
      <c r="B657" s="2" t="s">
        <v>475</v>
      </c>
      <c r="C657" t="s">
        <v>544</v>
      </c>
      <c r="D657" t="s">
        <v>36</v>
      </c>
      <c r="E657">
        <v>91</v>
      </c>
      <c r="F657" s="34" t="s">
        <v>572</v>
      </c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>
        <v>0</v>
      </c>
      <c r="T657">
        <v>0</v>
      </c>
      <c r="U657">
        <v>0</v>
      </c>
    </row>
    <row r="658" spans="1:21" ht="15" hidden="1">
      <c r="A658" s="54"/>
      <c r="B658" s="2" t="s">
        <v>255</v>
      </c>
      <c r="C658" t="s">
        <v>6</v>
      </c>
      <c r="D658" t="s">
        <v>7</v>
      </c>
      <c r="E658">
        <v>92</v>
      </c>
      <c r="F658" s="34" t="s">
        <v>572</v>
      </c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>
        <v>0</v>
      </c>
      <c r="T658">
        <v>0</v>
      </c>
      <c r="U658">
        <v>0</v>
      </c>
    </row>
    <row r="659" spans="1:21" ht="15" hidden="1">
      <c r="A659" s="54"/>
      <c r="B659" s="2" t="s">
        <v>432</v>
      </c>
      <c r="C659" t="s">
        <v>542</v>
      </c>
      <c r="D659" t="s">
        <v>33</v>
      </c>
      <c r="E659">
        <v>92</v>
      </c>
      <c r="F659" s="34" t="s">
        <v>572</v>
      </c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>
        <v>0</v>
      </c>
      <c r="T659">
        <v>0</v>
      </c>
      <c r="U659">
        <v>0</v>
      </c>
    </row>
    <row r="660" spans="1:21" ht="15" hidden="1">
      <c r="A660" s="54"/>
      <c r="B660" s="2" t="s">
        <v>735</v>
      </c>
      <c r="C660" t="s">
        <v>542</v>
      </c>
      <c r="D660" t="s">
        <v>33</v>
      </c>
      <c r="E660">
        <v>94</v>
      </c>
      <c r="F660" s="34" t="s">
        <v>572</v>
      </c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>
        <v>0</v>
      </c>
      <c r="T660">
        <v>0</v>
      </c>
      <c r="U660">
        <v>0</v>
      </c>
    </row>
    <row r="661" spans="1:21" ht="15" hidden="1">
      <c r="A661" s="54"/>
      <c r="B661" s="2" t="s">
        <v>717</v>
      </c>
      <c r="C661" t="s">
        <v>584</v>
      </c>
      <c r="D661" t="s">
        <v>35</v>
      </c>
      <c r="E661">
        <v>82</v>
      </c>
      <c r="F661" s="34" t="s">
        <v>572</v>
      </c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>
        <v>0</v>
      </c>
      <c r="T661">
        <v>0</v>
      </c>
      <c r="U661">
        <v>0</v>
      </c>
    </row>
    <row r="662" spans="1:21" ht="15" hidden="1">
      <c r="A662" s="54"/>
      <c r="B662" s="2" t="s">
        <v>500</v>
      </c>
      <c r="C662" t="s">
        <v>545</v>
      </c>
      <c r="D662" t="s">
        <v>32</v>
      </c>
      <c r="E662">
        <v>96</v>
      </c>
      <c r="F662" s="34">
        <v>0</v>
      </c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>
        <v>0</v>
      </c>
      <c r="T662">
        <v>0</v>
      </c>
      <c r="U662">
        <v>0</v>
      </c>
    </row>
    <row r="663" spans="1:21" ht="15" hidden="1">
      <c r="A663" s="54"/>
      <c r="B663" s="2" t="s">
        <v>736</v>
      </c>
      <c r="C663" t="s">
        <v>545</v>
      </c>
      <c r="D663" t="s">
        <v>32</v>
      </c>
      <c r="E663">
        <v>96</v>
      </c>
      <c r="F663" s="34">
        <v>0</v>
      </c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>
        <v>0</v>
      </c>
      <c r="T663">
        <v>0</v>
      </c>
      <c r="U663">
        <v>0</v>
      </c>
    </row>
    <row r="664" spans="1:21" ht="15" hidden="1">
      <c r="A664" s="54"/>
      <c r="B664" s="2" t="s">
        <v>265</v>
      </c>
      <c r="C664" t="s">
        <v>16</v>
      </c>
      <c r="D664" t="s">
        <v>17</v>
      </c>
      <c r="E664">
        <v>98</v>
      </c>
      <c r="F664" s="34">
        <v>0</v>
      </c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>
        <v>0</v>
      </c>
      <c r="T664">
        <v>0</v>
      </c>
      <c r="U664">
        <v>0</v>
      </c>
    </row>
    <row r="665" spans="1:21" ht="15" hidden="1">
      <c r="A665" s="54"/>
      <c r="B665" s="2" t="s">
        <v>737</v>
      </c>
      <c r="C665" t="s">
        <v>549</v>
      </c>
      <c r="D665" t="s">
        <v>24</v>
      </c>
      <c r="E665">
        <v>98</v>
      </c>
      <c r="F665" s="34">
        <v>0</v>
      </c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>
        <v>0</v>
      </c>
      <c r="T665">
        <v>0</v>
      </c>
      <c r="U665">
        <v>0</v>
      </c>
    </row>
    <row r="666" spans="1:21" ht="15" hidden="1">
      <c r="A666" s="54"/>
      <c r="B666" s="2" t="s">
        <v>738</v>
      </c>
      <c r="C666" t="s">
        <v>549</v>
      </c>
      <c r="D666" t="s">
        <v>24</v>
      </c>
      <c r="E666">
        <v>98</v>
      </c>
      <c r="F666" s="34">
        <v>0</v>
      </c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>
        <v>0</v>
      </c>
      <c r="T666">
        <v>0</v>
      </c>
      <c r="U666">
        <v>0</v>
      </c>
    </row>
    <row r="667" spans="1:21" ht="15" hidden="1">
      <c r="A667" s="54"/>
      <c r="B667" s="2" t="s">
        <v>739</v>
      </c>
      <c r="C667" t="s">
        <v>549</v>
      </c>
      <c r="D667" t="s">
        <v>24</v>
      </c>
      <c r="E667">
        <v>98</v>
      </c>
      <c r="F667" s="34">
        <v>0</v>
      </c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>
        <v>0</v>
      </c>
      <c r="T667">
        <v>0</v>
      </c>
      <c r="U667">
        <v>0</v>
      </c>
    </row>
    <row r="668" spans="1:21" ht="15" hidden="1">
      <c r="A668" s="54"/>
      <c r="B668" s="2" t="s">
        <v>740</v>
      </c>
      <c r="C668" t="s">
        <v>549</v>
      </c>
      <c r="D668" t="s">
        <v>24</v>
      </c>
      <c r="E668">
        <v>98</v>
      </c>
      <c r="F668" s="34">
        <v>0</v>
      </c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>
        <v>0</v>
      </c>
      <c r="T668">
        <v>0</v>
      </c>
      <c r="U668">
        <v>0</v>
      </c>
    </row>
    <row r="669" spans="1:21" ht="15" hidden="1">
      <c r="A669" s="54"/>
      <c r="B669" s="2" t="s">
        <v>741</v>
      </c>
      <c r="C669" t="s">
        <v>549</v>
      </c>
      <c r="D669" t="s">
        <v>24</v>
      </c>
      <c r="E669">
        <v>98</v>
      </c>
      <c r="F669" s="34">
        <v>0</v>
      </c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>
        <v>0</v>
      </c>
      <c r="T669">
        <v>0</v>
      </c>
      <c r="U669">
        <v>0</v>
      </c>
    </row>
    <row r="670" spans="1:21" ht="15" hidden="1">
      <c r="A670" s="54"/>
      <c r="B670" s="2" t="s">
        <v>742</v>
      </c>
      <c r="C670" t="s">
        <v>584</v>
      </c>
      <c r="D670" t="s">
        <v>35</v>
      </c>
      <c r="E670">
        <v>99</v>
      </c>
      <c r="F670" s="34">
        <v>0</v>
      </c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>
        <v>0</v>
      </c>
      <c r="T670">
        <v>0</v>
      </c>
      <c r="U670">
        <v>0</v>
      </c>
    </row>
    <row r="671" spans="1:21" ht="15" hidden="1">
      <c r="A671" s="54"/>
      <c r="B671" s="2" t="s">
        <v>743</v>
      </c>
      <c r="C671" t="s">
        <v>590</v>
      </c>
      <c r="D671" t="s">
        <v>37</v>
      </c>
      <c r="E671">
        <v>99</v>
      </c>
      <c r="F671" s="34">
        <v>0</v>
      </c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>
        <v>0</v>
      </c>
      <c r="T671">
        <v>0</v>
      </c>
      <c r="U671">
        <v>0</v>
      </c>
    </row>
    <row r="672" spans="1:21" ht="15" hidden="1">
      <c r="A672" s="54"/>
      <c r="B672" s="2" t="s">
        <v>744</v>
      </c>
      <c r="C672" t="s">
        <v>549</v>
      </c>
      <c r="D672" t="s">
        <v>24</v>
      </c>
      <c r="E672">
        <v>99</v>
      </c>
      <c r="F672" s="34">
        <v>0</v>
      </c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>
        <v>0</v>
      </c>
      <c r="T672">
        <v>0</v>
      </c>
      <c r="U672">
        <v>0</v>
      </c>
    </row>
    <row r="673" spans="1:21" ht="15" hidden="1">
      <c r="A673" s="54"/>
      <c r="B673" s="2" t="s">
        <v>745</v>
      </c>
      <c r="C673" t="s">
        <v>549</v>
      </c>
      <c r="D673" t="s">
        <v>24</v>
      </c>
      <c r="E673">
        <v>99</v>
      </c>
      <c r="F673" s="34">
        <v>0</v>
      </c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>
        <v>0</v>
      </c>
      <c r="T673">
        <v>0</v>
      </c>
      <c r="U673">
        <v>0</v>
      </c>
    </row>
    <row r="674" spans="1:21" ht="15" hidden="1">
      <c r="A674" s="54"/>
      <c r="B674" s="2" t="s">
        <v>746</v>
      </c>
      <c r="C674" t="s">
        <v>549</v>
      </c>
      <c r="D674" t="s">
        <v>24</v>
      </c>
      <c r="E674">
        <v>99</v>
      </c>
      <c r="F674" s="34">
        <v>0</v>
      </c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>
        <v>0</v>
      </c>
      <c r="T674">
        <v>0</v>
      </c>
      <c r="U674">
        <v>0</v>
      </c>
    </row>
    <row r="675" spans="1:21" ht="15" hidden="1">
      <c r="A675" s="54"/>
      <c r="B675" s="2" t="s">
        <v>747</v>
      </c>
      <c r="C675" t="s">
        <v>549</v>
      </c>
      <c r="D675" t="s">
        <v>24</v>
      </c>
      <c r="E675">
        <v>99</v>
      </c>
      <c r="F675" s="34">
        <v>0</v>
      </c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>
        <v>0</v>
      </c>
      <c r="T675">
        <v>0</v>
      </c>
      <c r="U675">
        <v>0</v>
      </c>
    </row>
    <row r="676" spans="1:21" ht="15" hidden="1">
      <c r="A676" s="54"/>
      <c r="B676" s="2" t="s">
        <v>748</v>
      </c>
      <c r="C676" t="s">
        <v>549</v>
      </c>
      <c r="D676" t="s">
        <v>24</v>
      </c>
      <c r="E676">
        <v>99</v>
      </c>
      <c r="F676" s="34">
        <v>0</v>
      </c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>
        <v>0</v>
      </c>
      <c r="T676">
        <v>0</v>
      </c>
      <c r="U676">
        <v>0</v>
      </c>
    </row>
    <row r="677" spans="1:21" ht="15" hidden="1">
      <c r="A677" s="54"/>
      <c r="B677" s="2" t="s">
        <v>749</v>
      </c>
      <c r="C677" t="s">
        <v>549</v>
      </c>
      <c r="D677" t="s">
        <v>24</v>
      </c>
      <c r="E677">
        <v>99</v>
      </c>
      <c r="F677" s="34">
        <v>0</v>
      </c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>
        <v>0</v>
      </c>
      <c r="T677">
        <v>0</v>
      </c>
      <c r="U677">
        <v>0</v>
      </c>
    </row>
    <row r="678" spans="1:21" ht="15" hidden="1">
      <c r="A678" s="54"/>
      <c r="B678" s="2" t="s">
        <v>750</v>
      </c>
      <c r="C678" t="s">
        <v>549</v>
      </c>
      <c r="D678" t="s">
        <v>24</v>
      </c>
      <c r="E678">
        <v>99</v>
      </c>
      <c r="F678" s="34">
        <v>0</v>
      </c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>
        <v>0</v>
      </c>
      <c r="T678">
        <v>0</v>
      </c>
      <c r="U678">
        <v>0</v>
      </c>
    </row>
    <row r="679" spans="1:21" ht="15" hidden="1">
      <c r="A679" s="54"/>
      <c r="B679" s="2" t="s">
        <v>751</v>
      </c>
      <c r="C679" t="s">
        <v>549</v>
      </c>
      <c r="D679" t="s">
        <v>24</v>
      </c>
      <c r="E679">
        <v>99</v>
      </c>
      <c r="F679" s="34">
        <v>0</v>
      </c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>
        <v>0</v>
      </c>
      <c r="T679">
        <v>0</v>
      </c>
      <c r="U679">
        <v>0</v>
      </c>
    </row>
    <row r="680" spans="1:21" ht="15" hidden="1">
      <c r="A680" s="54"/>
      <c r="B680" s="2" t="s">
        <v>752</v>
      </c>
      <c r="C680" t="s">
        <v>549</v>
      </c>
      <c r="D680" t="s">
        <v>24</v>
      </c>
      <c r="E680">
        <v>99</v>
      </c>
      <c r="F680" s="34">
        <v>0</v>
      </c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>
        <v>0</v>
      </c>
      <c r="T680">
        <v>0</v>
      </c>
      <c r="U680">
        <v>0</v>
      </c>
    </row>
    <row r="681" spans="1:21" ht="15" hidden="1">
      <c r="A681" s="54"/>
      <c r="B681" s="2" t="s">
        <v>753</v>
      </c>
      <c r="C681" t="s">
        <v>549</v>
      </c>
      <c r="D681" t="s">
        <v>24</v>
      </c>
      <c r="E681">
        <v>99</v>
      </c>
      <c r="F681" s="34">
        <v>0</v>
      </c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>
        <v>0</v>
      </c>
      <c r="T681">
        <v>0</v>
      </c>
      <c r="U681">
        <v>0</v>
      </c>
    </row>
    <row r="682" spans="1:21" ht="15" hidden="1">
      <c r="A682" s="54"/>
      <c r="B682" s="2" t="s">
        <v>754</v>
      </c>
      <c r="C682" t="s">
        <v>549</v>
      </c>
      <c r="D682" t="s">
        <v>24</v>
      </c>
      <c r="E682">
        <v>99</v>
      </c>
      <c r="F682" s="34">
        <v>0</v>
      </c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>
        <v>0</v>
      </c>
      <c r="T682">
        <v>0</v>
      </c>
      <c r="U682">
        <v>0</v>
      </c>
    </row>
  </sheetData>
  <sheetProtection/>
  <mergeCells count="1">
    <mergeCell ref="A1:U1"/>
  </mergeCells>
  <conditionalFormatting sqref="U4:U682">
    <cfRule type="cellIs" priority="2" dxfId="4" operator="lessThan">
      <formula>6</formula>
    </cfRule>
  </conditionalFormatting>
  <conditionalFormatting sqref="U1:U2">
    <cfRule type="cellIs" priority="1" dxfId="4" operator="lessThan">
      <formula>6</formula>
    </cfRule>
  </conditionalFormatting>
  <printOptions/>
  <pageMargins left="0" right="0" top="0.15748031496062992" bottom="0.15748031496062992" header="0.11811023622047245" footer="0.11811023622047245"/>
  <pageSetup horizontalDpi="600" verticalDpi="600" orientation="landscape" paperSize="9" scale="63" r:id="rId1"/>
  <headerFooter>
    <oddFooter>&amp;CPagina &amp;P</oddFooter>
  </headerFooter>
  <rowBreaks count="1" manualBreakCount="1">
    <brk id="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3.00390625" style="0" bestFit="1" customWidth="1"/>
    <col min="2" max="2" width="9.140625" style="0" customWidth="1"/>
    <col min="3" max="3" width="54.421875" style="0" bestFit="1" customWidth="1"/>
    <col min="4" max="4" width="0.9921875" style="0" bestFit="1" customWidth="1"/>
    <col min="7" max="7" width="10.140625" style="0" customWidth="1"/>
    <col min="8" max="8" width="9.8515625" style="0" customWidth="1"/>
    <col min="10" max="10" width="9.57421875" style="0" customWidth="1"/>
    <col min="11" max="16" width="10.421875" style="0" bestFit="1" customWidth="1"/>
    <col min="17" max="17" width="11.140625" style="0" customWidth="1"/>
  </cols>
  <sheetData>
    <row r="1" spans="1:21" ht="18">
      <c r="A1" s="56" t="s">
        <v>156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5">
      <c r="A2" s="12"/>
      <c r="B2" s="12"/>
      <c r="C2" s="13"/>
      <c r="D2" s="12" t="s">
        <v>157</v>
      </c>
      <c r="E2" s="12"/>
      <c r="F2" s="29">
        <v>281</v>
      </c>
      <c r="G2" s="29">
        <v>225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31"/>
      <c r="U2" s="15"/>
    </row>
    <row r="3" spans="1:21" ht="15">
      <c r="A3" s="4"/>
      <c r="B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">
      <c r="A4" s="16"/>
      <c r="B4" s="20"/>
      <c r="C4" s="3" t="s">
        <v>758</v>
      </c>
      <c r="D4" s="3"/>
      <c r="E4" s="3"/>
      <c r="F4" s="4">
        <v>3</v>
      </c>
      <c r="G4" s="17">
        <v>2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4"/>
      <c r="S4" s="18"/>
      <c r="T4" s="4"/>
      <c r="U4" s="19"/>
    </row>
    <row r="5" spans="1:21" ht="15">
      <c r="A5" s="35"/>
      <c r="B5" s="20"/>
      <c r="C5" s="16"/>
      <c r="D5" s="20"/>
      <c r="E5" s="20"/>
      <c r="F5" s="54"/>
      <c r="G5" s="54"/>
      <c r="H5" s="17"/>
      <c r="I5" s="17"/>
      <c r="J5" s="17"/>
      <c r="K5" s="17"/>
      <c r="L5" s="17"/>
      <c r="M5" s="17"/>
      <c r="N5" s="17"/>
      <c r="O5" s="17"/>
      <c r="P5" s="17"/>
      <c r="Q5" s="17"/>
      <c r="R5" s="4"/>
      <c r="S5" s="18"/>
      <c r="T5" s="4"/>
      <c r="U5" s="19"/>
    </row>
    <row r="6" spans="1:21" ht="15">
      <c r="A6" s="35"/>
      <c r="B6" s="20"/>
      <c r="C6" s="16"/>
      <c r="D6" s="20"/>
      <c r="E6" s="20"/>
      <c r="F6" s="54"/>
      <c r="G6" s="54"/>
      <c r="H6" s="17"/>
      <c r="I6" s="17"/>
      <c r="J6" s="17"/>
      <c r="K6" s="17"/>
      <c r="L6" s="17"/>
      <c r="M6" s="17"/>
      <c r="N6" s="17"/>
      <c r="O6" s="17"/>
      <c r="P6" s="17"/>
      <c r="Q6" s="17"/>
      <c r="R6" s="4"/>
      <c r="S6" s="17"/>
      <c r="T6" s="4"/>
      <c r="U6" s="19"/>
    </row>
    <row r="7" spans="1:21" ht="15">
      <c r="A7" s="4"/>
      <c r="B7" s="20"/>
      <c r="C7" s="16"/>
      <c r="D7" s="20"/>
      <c r="E7" s="20"/>
      <c r="F7" s="54"/>
      <c r="G7" s="54"/>
      <c r="H7" s="17"/>
      <c r="I7" s="17"/>
      <c r="J7" s="17"/>
      <c r="K7" s="17"/>
      <c r="L7" s="17"/>
      <c r="M7" s="17"/>
      <c r="N7" s="17"/>
      <c r="O7" s="17"/>
      <c r="P7" s="17"/>
      <c r="Q7" s="17"/>
      <c r="R7" s="4"/>
      <c r="S7" s="18"/>
      <c r="T7" s="4"/>
      <c r="U7" s="19"/>
    </row>
    <row r="8" spans="1:21" ht="15">
      <c r="A8" s="54"/>
      <c r="B8" s="20"/>
      <c r="D8" s="20"/>
      <c r="E8" s="20"/>
      <c r="F8" s="54">
        <v>9</v>
      </c>
      <c r="G8" s="54">
        <v>6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21">
        <v>0</v>
      </c>
    </row>
    <row r="9" spans="1:21" ht="44.25">
      <c r="A9" s="57" t="s">
        <v>759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ht="48">
      <c r="A10" s="54"/>
      <c r="B10" s="23"/>
      <c r="C10" s="22"/>
      <c r="D10" s="23"/>
      <c r="E10" s="23"/>
      <c r="F10" s="24" t="s">
        <v>158</v>
      </c>
      <c r="G10" s="11" t="s">
        <v>755</v>
      </c>
      <c r="H10" s="11" t="s">
        <v>756</v>
      </c>
      <c r="I10" s="11" t="s">
        <v>757</v>
      </c>
      <c r="J10" s="11" t="s">
        <v>760</v>
      </c>
      <c r="K10" s="11" t="s">
        <v>761</v>
      </c>
      <c r="L10" s="11" t="s">
        <v>762</v>
      </c>
      <c r="M10" s="11" t="s">
        <v>767</v>
      </c>
      <c r="N10" s="11" t="s">
        <v>763</v>
      </c>
      <c r="O10" s="11" t="s">
        <v>764</v>
      </c>
      <c r="P10" s="11" t="s">
        <v>765</v>
      </c>
      <c r="Q10" s="11" t="s">
        <v>766</v>
      </c>
      <c r="R10" s="25" t="s">
        <v>159</v>
      </c>
      <c r="S10" s="37" t="s">
        <v>568</v>
      </c>
      <c r="T10" s="5" t="s">
        <v>160</v>
      </c>
      <c r="U10" s="26"/>
    </row>
    <row r="11" spans="1:20" ht="25.5">
      <c r="A11" s="54">
        <v>1</v>
      </c>
      <c r="B11" s="38" t="s">
        <v>13</v>
      </c>
      <c r="C11" s="40" t="s">
        <v>12</v>
      </c>
      <c r="F11" s="22">
        <v>0</v>
      </c>
      <c r="G11" s="33">
        <v>252</v>
      </c>
      <c r="H11" s="33">
        <v>225</v>
      </c>
      <c r="I11" s="33">
        <v>294</v>
      </c>
      <c r="J11" s="33">
        <v>316</v>
      </c>
      <c r="K11" s="33">
        <v>308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2">
        <v>1395</v>
      </c>
      <c r="S11" s="36">
        <v>0</v>
      </c>
      <c r="T11" s="32">
        <v>1395</v>
      </c>
    </row>
    <row r="12" spans="1:20" ht="25.5">
      <c r="A12" s="54">
        <v>2</v>
      </c>
      <c r="B12" s="38" t="s">
        <v>32</v>
      </c>
      <c r="C12" s="40" t="s">
        <v>545</v>
      </c>
      <c r="F12" s="22">
        <v>0</v>
      </c>
      <c r="G12" s="33">
        <v>257</v>
      </c>
      <c r="H12" s="33">
        <v>241</v>
      </c>
      <c r="I12" s="33">
        <v>232</v>
      </c>
      <c r="J12" s="33">
        <v>246</v>
      </c>
      <c r="K12" s="33">
        <v>225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2">
        <v>1201</v>
      </c>
      <c r="S12" s="36">
        <v>0</v>
      </c>
      <c r="T12" s="32">
        <v>1201</v>
      </c>
    </row>
    <row r="13" spans="1:20" ht="25.5">
      <c r="A13" s="54">
        <v>3</v>
      </c>
      <c r="B13" s="38" t="s">
        <v>33</v>
      </c>
      <c r="C13" s="40" t="s">
        <v>542</v>
      </c>
      <c r="F13" s="22">
        <v>6</v>
      </c>
      <c r="G13" s="33">
        <v>81</v>
      </c>
      <c r="H13" s="33">
        <v>122</v>
      </c>
      <c r="I13" s="33">
        <v>188</v>
      </c>
      <c r="J13" s="33">
        <v>169</v>
      </c>
      <c r="K13" s="33">
        <v>197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2">
        <v>763</v>
      </c>
      <c r="S13" s="36">
        <v>0</v>
      </c>
      <c r="T13" s="32">
        <v>763</v>
      </c>
    </row>
    <row r="14" spans="1:20" ht="25.5">
      <c r="A14" s="54">
        <v>4</v>
      </c>
      <c r="B14" s="38" t="s">
        <v>17</v>
      </c>
      <c r="C14" s="40" t="s">
        <v>16</v>
      </c>
      <c r="F14" s="22">
        <v>9</v>
      </c>
      <c r="G14" s="33">
        <v>54</v>
      </c>
      <c r="H14" s="33">
        <v>122</v>
      </c>
      <c r="I14" s="33">
        <v>86</v>
      </c>
      <c r="J14" s="33">
        <v>167</v>
      </c>
      <c r="K14" s="33">
        <v>121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2">
        <v>559</v>
      </c>
      <c r="S14" s="36">
        <v>0</v>
      </c>
      <c r="T14" s="32">
        <v>559</v>
      </c>
    </row>
    <row r="15" spans="1:20" ht="25.5">
      <c r="A15" s="54">
        <v>5</v>
      </c>
      <c r="B15" s="38" t="s">
        <v>26</v>
      </c>
      <c r="C15" s="40" t="s">
        <v>551</v>
      </c>
      <c r="F15" s="22">
        <v>0</v>
      </c>
      <c r="G15" s="33">
        <v>82</v>
      </c>
      <c r="H15" s="33">
        <v>67</v>
      </c>
      <c r="I15" s="33">
        <v>112</v>
      </c>
      <c r="J15" s="33">
        <v>136</v>
      </c>
      <c r="K15" s="33">
        <v>116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2">
        <v>513</v>
      </c>
      <c r="S15" s="36">
        <v>0</v>
      </c>
      <c r="T15" s="32">
        <v>513</v>
      </c>
    </row>
    <row r="16" spans="1:20" ht="25.5">
      <c r="A16" s="54">
        <v>6</v>
      </c>
      <c r="B16" s="38" t="s">
        <v>31</v>
      </c>
      <c r="C16" s="40" t="s">
        <v>543</v>
      </c>
      <c r="F16" s="22">
        <v>0</v>
      </c>
      <c r="G16" s="33">
        <v>98</v>
      </c>
      <c r="H16" s="33">
        <v>107</v>
      </c>
      <c r="I16" s="33">
        <v>101</v>
      </c>
      <c r="J16" s="33">
        <v>107</v>
      </c>
      <c r="K16" s="33">
        <v>73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2">
        <v>486</v>
      </c>
      <c r="S16" s="36">
        <v>0</v>
      </c>
      <c r="T16" s="32">
        <v>486</v>
      </c>
    </row>
    <row r="17" spans="1:20" ht="25.5">
      <c r="A17" s="54">
        <v>7</v>
      </c>
      <c r="B17" s="38" t="s">
        <v>25</v>
      </c>
      <c r="C17" s="40" t="s">
        <v>554</v>
      </c>
      <c r="F17" s="22">
        <v>0</v>
      </c>
      <c r="G17" s="33">
        <v>62</v>
      </c>
      <c r="H17" s="33">
        <v>72</v>
      </c>
      <c r="I17" s="33">
        <v>69</v>
      </c>
      <c r="J17" s="33">
        <v>96</v>
      </c>
      <c r="K17" s="33">
        <v>114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2">
        <v>413</v>
      </c>
      <c r="S17" s="36">
        <v>0</v>
      </c>
      <c r="T17" s="32">
        <v>413</v>
      </c>
    </row>
    <row r="18" spans="1:20" ht="25.5">
      <c r="A18" s="54">
        <v>8</v>
      </c>
      <c r="B18" s="38" t="s">
        <v>1</v>
      </c>
      <c r="C18" s="40" t="s">
        <v>0</v>
      </c>
      <c r="F18" s="22">
        <v>0</v>
      </c>
      <c r="G18" s="33">
        <v>40</v>
      </c>
      <c r="H18" s="33">
        <v>61</v>
      </c>
      <c r="I18" s="33">
        <v>61</v>
      </c>
      <c r="J18" s="33">
        <v>72</v>
      </c>
      <c r="K18" s="33">
        <v>68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2">
        <v>302</v>
      </c>
      <c r="S18" s="36">
        <v>0</v>
      </c>
      <c r="T18" s="32">
        <v>302</v>
      </c>
    </row>
    <row r="19" spans="1:20" ht="25.5">
      <c r="A19" s="54">
        <v>9</v>
      </c>
      <c r="B19" s="38" t="s">
        <v>36</v>
      </c>
      <c r="C19" s="40" t="s">
        <v>544</v>
      </c>
      <c r="F19" s="22">
        <v>0</v>
      </c>
      <c r="G19" s="33">
        <v>18</v>
      </c>
      <c r="H19" s="33">
        <v>66</v>
      </c>
      <c r="I19" s="33">
        <v>62</v>
      </c>
      <c r="J19" s="33">
        <v>63</v>
      </c>
      <c r="K19" s="33">
        <v>47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2">
        <v>256</v>
      </c>
      <c r="S19" s="36">
        <v>0</v>
      </c>
      <c r="T19" s="32">
        <v>256</v>
      </c>
    </row>
    <row r="20" spans="1:20" ht="25.5">
      <c r="A20" s="54">
        <v>10</v>
      </c>
      <c r="B20" s="38" t="s">
        <v>35</v>
      </c>
      <c r="C20" s="40" t="s">
        <v>584</v>
      </c>
      <c r="F20" s="22">
        <v>0</v>
      </c>
      <c r="G20" s="33">
        <v>51</v>
      </c>
      <c r="H20" s="33">
        <v>32</v>
      </c>
      <c r="I20" s="33">
        <v>37</v>
      </c>
      <c r="J20" s="33">
        <v>61</v>
      </c>
      <c r="K20" s="33">
        <v>37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2">
        <v>218</v>
      </c>
      <c r="S20" s="36">
        <v>0</v>
      </c>
      <c r="T20" s="32">
        <v>218</v>
      </c>
    </row>
    <row r="21" spans="1:20" ht="25.5">
      <c r="A21" s="54">
        <v>11</v>
      </c>
      <c r="B21" s="38" t="s">
        <v>19</v>
      </c>
      <c r="C21" s="40" t="s">
        <v>18</v>
      </c>
      <c r="F21" s="22">
        <v>0</v>
      </c>
      <c r="G21" s="33">
        <v>15</v>
      </c>
      <c r="H21" s="33">
        <v>26</v>
      </c>
      <c r="I21" s="33">
        <v>56</v>
      </c>
      <c r="J21" s="33">
        <v>31</v>
      </c>
      <c r="K21" s="33">
        <v>42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2">
        <v>170</v>
      </c>
      <c r="S21" s="36">
        <v>0</v>
      </c>
      <c r="T21" s="32">
        <v>170</v>
      </c>
    </row>
    <row r="22" spans="1:20" ht="25.5">
      <c r="A22" s="54">
        <v>12</v>
      </c>
      <c r="B22" s="38" t="s">
        <v>37</v>
      </c>
      <c r="C22" s="40" t="s">
        <v>590</v>
      </c>
      <c r="F22" s="22">
        <v>0</v>
      </c>
      <c r="G22" s="33">
        <v>6</v>
      </c>
      <c r="H22" s="33">
        <v>45</v>
      </c>
      <c r="I22" s="33">
        <v>42</v>
      </c>
      <c r="J22" s="33">
        <v>31</v>
      </c>
      <c r="K22" s="33">
        <v>46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2">
        <v>170</v>
      </c>
      <c r="S22" s="36">
        <v>0</v>
      </c>
      <c r="T22" s="32">
        <v>170</v>
      </c>
    </row>
    <row r="23" spans="1:20" ht="25.5">
      <c r="A23" s="54">
        <v>13</v>
      </c>
      <c r="B23" s="38" t="s">
        <v>5</v>
      </c>
      <c r="C23" s="40" t="s">
        <v>4</v>
      </c>
      <c r="F23" s="22">
        <v>0</v>
      </c>
      <c r="G23" s="33">
        <v>24</v>
      </c>
      <c r="H23" s="33">
        <v>17</v>
      </c>
      <c r="I23" s="33">
        <v>22</v>
      </c>
      <c r="J23" s="33">
        <v>23</v>
      </c>
      <c r="K23" s="33">
        <v>18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2">
        <v>104</v>
      </c>
      <c r="S23" s="36">
        <v>0</v>
      </c>
      <c r="T23" s="32">
        <v>104</v>
      </c>
    </row>
    <row r="24" spans="1:20" ht="25.5">
      <c r="A24" s="54">
        <v>14</v>
      </c>
      <c r="B24" s="38" t="s">
        <v>34</v>
      </c>
      <c r="C24" s="40" t="s">
        <v>589</v>
      </c>
      <c r="F24" s="22">
        <v>0</v>
      </c>
      <c r="G24" s="33">
        <v>0</v>
      </c>
      <c r="H24" s="33">
        <v>18</v>
      </c>
      <c r="I24" s="33">
        <v>0</v>
      </c>
      <c r="J24" s="33">
        <v>19</v>
      </c>
      <c r="K24" s="33">
        <v>19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2">
        <v>56</v>
      </c>
      <c r="S24" s="36">
        <v>0</v>
      </c>
      <c r="T24" s="32">
        <v>56</v>
      </c>
    </row>
    <row r="25" spans="1:20" ht="25.5">
      <c r="A25" s="54">
        <v>15</v>
      </c>
      <c r="B25" s="38" t="s">
        <v>11</v>
      </c>
      <c r="C25" s="40" t="s">
        <v>10</v>
      </c>
      <c r="F25" s="22">
        <v>0</v>
      </c>
      <c r="G25" s="33">
        <v>15</v>
      </c>
      <c r="H25" s="33">
        <v>0</v>
      </c>
      <c r="I25" s="33">
        <v>38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2">
        <v>53</v>
      </c>
      <c r="S25" s="36">
        <v>0</v>
      </c>
      <c r="T25" s="32">
        <v>53</v>
      </c>
    </row>
    <row r="26" spans="1:20" ht="25.5">
      <c r="A26" s="54">
        <v>16</v>
      </c>
      <c r="B26" s="38" t="s">
        <v>29</v>
      </c>
      <c r="C26" s="40" t="s">
        <v>553</v>
      </c>
      <c r="F26" s="22">
        <v>0</v>
      </c>
      <c r="G26" s="33">
        <v>20</v>
      </c>
      <c r="H26" s="33">
        <v>0</v>
      </c>
      <c r="I26" s="33">
        <v>0</v>
      </c>
      <c r="J26" s="33">
        <v>0</v>
      </c>
      <c r="K26" s="33">
        <v>16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2">
        <v>36</v>
      </c>
      <c r="S26" s="36">
        <v>0</v>
      </c>
      <c r="T26" s="32">
        <v>36</v>
      </c>
    </row>
    <row r="27" spans="1:20" ht="25.5">
      <c r="A27" s="54">
        <v>17</v>
      </c>
      <c r="B27" s="38" t="s">
        <v>3</v>
      </c>
      <c r="C27" s="40" t="s">
        <v>2</v>
      </c>
      <c r="F27" s="22">
        <v>0</v>
      </c>
      <c r="G27" s="33">
        <v>18</v>
      </c>
      <c r="H27" s="33">
        <v>0</v>
      </c>
      <c r="I27" s="33">
        <v>0</v>
      </c>
      <c r="J27" s="33">
        <v>0</v>
      </c>
      <c r="K27" s="33">
        <v>8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2">
        <v>26</v>
      </c>
      <c r="S27" s="36">
        <v>0</v>
      </c>
      <c r="T27" s="32">
        <v>26</v>
      </c>
    </row>
    <row r="28" spans="1:20" ht="25.5">
      <c r="A28" s="54">
        <v>18</v>
      </c>
      <c r="B28" s="38" t="s">
        <v>9</v>
      </c>
      <c r="C28" s="40" t="s">
        <v>8</v>
      </c>
      <c r="F28" s="22">
        <v>0</v>
      </c>
      <c r="G28" s="33">
        <v>13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2">
        <v>13</v>
      </c>
      <c r="S28" s="36">
        <v>0</v>
      </c>
      <c r="T28" s="32">
        <v>13</v>
      </c>
    </row>
    <row r="29" spans="1:20" ht="25.5">
      <c r="A29" s="54">
        <v>19</v>
      </c>
      <c r="B29" s="38" t="s">
        <v>28</v>
      </c>
      <c r="C29" s="40" t="s">
        <v>555</v>
      </c>
      <c r="F29" s="22">
        <v>0</v>
      </c>
      <c r="G29" s="33">
        <v>10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2">
        <v>10</v>
      </c>
      <c r="S29" s="36">
        <v>0</v>
      </c>
      <c r="T29" s="32">
        <v>10</v>
      </c>
    </row>
    <row r="30" spans="1:20" ht="25.5">
      <c r="A30" s="54">
        <v>20</v>
      </c>
      <c r="B30" s="38" t="s">
        <v>39</v>
      </c>
      <c r="C30" s="40" t="s">
        <v>541</v>
      </c>
      <c r="F30" s="22">
        <v>0</v>
      </c>
      <c r="G30" s="33">
        <v>6</v>
      </c>
      <c r="H30" s="33">
        <v>0</v>
      </c>
      <c r="I30" s="33">
        <v>0</v>
      </c>
      <c r="J30" s="33">
        <v>2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2">
        <v>8</v>
      </c>
      <c r="S30" s="36">
        <v>0</v>
      </c>
      <c r="T30" s="32">
        <v>8</v>
      </c>
    </row>
    <row r="31" spans="1:20" ht="25.5">
      <c r="A31" s="54">
        <v>21</v>
      </c>
      <c r="B31" s="38" t="s">
        <v>547</v>
      </c>
      <c r="C31" s="40" t="s">
        <v>546</v>
      </c>
      <c r="F31" s="22">
        <v>0</v>
      </c>
      <c r="G31" s="33">
        <v>0</v>
      </c>
      <c r="H31" s="33">
        <v>0</v>
      </c>
      <c r="I31" s="33">
        <v>0</v>
      </c>
      <c r="J31" s="33">
        <v>0</v>
      </c>
      <c r="K31" s="33">
        <v>7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2">
        <v>7</v>
      </c>
      <c r="S31" s="36">
        <v>0</v>
      </c>
      <c r="T31" s="32">
        <v>7</v>
      </c>
    </row>
    <row r="32" spans="1:20" ht="25.5">
      <c r="A32" s="54">
        <v>22</v>
      </c>
      <c r="B32" s="38" t="s">
        <v>592</v>
      </c>
      <c r="C32" s="40" t="s">
        <v>591</v>
      </c>
      <c r="F32" s="22">
        <v>0</v>
      </c>
      <c r="G32" s="33">
        <v>1</v>
      </c>
      <c r="H32" s="33">
        <v>0</v>
      </c>
      <c r="I32" s="33">
        <v>0</v>
      </c>
      <c r="J32" s="33">
        <v>0</v>
      </c>
      <c r="K32" s="33">
        <v>4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2">
        <v>5</v>
      </c>
      <c r="S32" s="36">
        <v>0</v>
      </c>
      <c r="T32" s="32">
        <v>5</v>
      </c>
    </row>
    <row r="33" spans="1:20" ht="25.5">
      <c r="A33" s="54">
        <v>23</v>
      </c>
      <c r="B33" s="38" t="s">
        <v>586</v>
      </c>
      <c r="C33" s="40" t="s">
        <v>585</v>
      </c>
      <c r="F33" s="22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2">
        <v>0</v>
      </c>
      <c r="S33" s="36">
        <v>0</v>
      </c>
      <c r="T33" s="32">
        <v>0</v>
      </c>
    </row>
    <row r="34" spans="1:20" ht="25.5">
      <c r="A34" s="54">
        <v>24</v>
      </c>
      <c r="B34" s="38" t="s">
        <v>30</v>
      </c>
      <c r="C34" s="40" t="s">
        <v>550</v>
      </c>
      <c r="F34" s="22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2">
        <v>0</v>
      </c>
      <c r="S34" s="36">
        <v>0</v>
      </c>
      <c r="T34" s="32">
        <v>0</v>
      </c>
    </row>
    <row r="35" spans="1:20" ht="25.5">
      <c r="A35" s="54">
        <v>25</v>
      </c>
      <c r="B35" s="39" t="s">
        <v>27</v>
      </c>
      <c r="C35" s="40" t="s">
        <v>42</v>
      </c>
      <c r="E35" s="30"/>
      <c r="F35" s="22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2">
        <v>0</v>
      </c>
      <c r="S35" s="36">
        <v>0</v>
      </c>
      <c r="T35" s="32">
        <v>0</v>
      </c>
    </row>
    <row r="36" spans="1:20" ht="25.5">
      <c r="A36" s="54">
        <v>26</v>
      </c>
      <c r="B36" s="38" t="s">
        <v>571</v>
      </c>
      <c r="C36" s="40" t="s">
        <v>570</v>
      </c>
      <c r="F36" s="22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2">
        <v>0</v>
      </c>
      <c r="S36" s="36">
        <v>0</v>
      </c>
      <c r="T36" s="32">
        <v>0</v>
      </c>
    </row>
    <row r="37" spans="1:20" ht="25.5">
      <c r="A37" s="54">
        <v>27</v>
      </c>
      <c r="B37" s="38" t="s">
        <v>595</v>
      </c>
      <c r="C37" s="40" t="s">
        <v>41</v>
      </c>
      <c r="F37" s="22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2">
        <v>0</v>
      </c>
      <c r="S37" s="36">
        <v>0</v>
      </c>
      <c r="T37" s="32">
        <v>0</v>
      </c>
    </row>
    <row r="38" spans="1:20" ht="25.5">
      <c r="A38" s="54">
        <v>28</v>
      </c>
      <c r="B38" s="38" t="s">
        <v>24</v>
      </c>
      <c r="C38" s="40" t="s">
        <v>549</v>
      </c>
      <c r="F38" s="22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2">
        <v>0</v>
      </c>
      <c r="S38" s="36">
        <v>0</v>
      </c>
      <c r="T38" s="32">
        <v>0</v>
      </c>
    </row>
    <row r="39" spans="1:20" ht="25.5">
      <c r="A39" s="54">
        <v>29</v>
      </c>
      <c r="B39" s="38" t="s">
        <v>7</v>
      </c>
      <c r="C39" s="40" t="s">
        <v>6</v>
      </c>
      <c r="F39" s="22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2">
        <v>0</v>
      </c>
      <c r="S39" s="36">
        <v>0</v>
      </c>
      <c r="T39" s="32">
        <v>0</v>
      </c>
    </row>
    <row r="40" spans="1:20" ht="25.5">
      <c r="A40" s="54">
        <v>30</v>
      </c>
      <c r="B40" s="38" t="s">
        <v>21</v>
      </c>
      <c r="C40" s="40" t="s">
        <v>20</v>
      </c>
      <c r="F40" s="22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2">
        <v>0</v>
      </c>
      <c r="S40" s="36">
        <v>0</v>
      </c>
      <c r="T40" s="32">
        <v>0</v>
      </c>
    </row>
    <row r="41" spans="1:20" ht="25.5">
      <c r="A41" s="54">
        <v>31</v>
      </c>
      <c r="B41" s="38" t="s">
        <v>594</v>
      </c>
      <c r="C41" s="40" t="s">
        <v>593</v>
      </c>
      <c r="F41" s="22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2">
        <v>0</v>
      </c>
      <c r="S41" s="36">
        <v>0</v>
      </c>
      <c r="T41" s="32">
        <v>0</v>
      </c>
    </row>
    <row r="42" spans="1:20" ht="25.5">
      <c r="A42" s="54">
        <v>32</v>
      </c>
      <c r="B42" s="38" t="s">
        <v>588</v>
      </c>
      <c r="C42" s="40" t="s">
        <v>587</v>
      </c>
      <c r="F42" s="22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2">
        <v>0</v>
      </c>
      <c r="S42" s="36">
        <v>0</v>
      </c>
      <c r="T42" s="32">
        <v>0</v>
      </c>
    </row>
    <row r="43" spans="1:20" ht="25.5">
      <c r="A43" s="54">
        <v>33</v>
      </c>
      <c r="B43" s="38" t="s">
        <v>15</v>
      </c>
      <c r="C43" s="40" t="s">
        <v>14</v>
      </c>
      <c r="F43" s="22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2">
        <v>0</v>
      </c>
      <c r="S43" s="36">
        <v>0</v>
      </c>
      <c r="T43" s="32">
        <v>0</v>
      </c>
    </row>
    <row r="44" spans="1:20" ht="25.5">
      <c r="A44" s="54">
        <v>34</v>
      </c>
      <c r="B44" s="38" t="s">
        <v>38</v>
      </c>
      <c r="C44" s="40" t="s">
        <v>548</v>
      </c>
      <c r="F44" s="22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2">
        <v>0</v>
      </c>
      <c r="S44" s="36">
        <v>0</v>
      </c>
      <c r="T44" s="32">
        <v>0</v>
      </c>
    </row>
    <row r="45" spans="6:19" ht="25.5">
      <c r="F45" s="22"/>
      <c r="S45" s="36"/>
    </row>
  </sheetData>
  <sheetProtection/>
  <mergeCells count="2">
    <mergeCell ref="A1:U1"/>
    <mergeCell ref="A9:U9"/>
  </mergeCells>
  <conditionalFormatting sqref="U9:U10 U1:U2">
    <cfRule type="cellIs" priority="2" dxfId="4" operator="lessThan">
      <formula>6</formula>
    </cfRule>
  </conditionalFormatting>
  <conditionalFormatting sqref="U9:U10 U1:U2">
    <cfRule type="cellIs" priority="1" dxfId="4" operator="lessThan">
      <formula>6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Classifiche - 15° Campionato Provinciale Uisp Corse su Strada 2013</dc:title>
  <dc:subject/>
  <dc:creator>Administrator</dc:creator>
  <cp:keywords/>
  <dc:description/>
  <cp:lastModifiedBy>Carlo</cp:lastModifiedBy>
  <cp:lastPrinted>2013-02-08T17:36:17Z</cp:lastPrinted>
  <dcterms:created xsi:type="dcterms:W3CDTF">2012-08-17T15:00:19Z</dcterms:created>
  <dcterms:modified xsi:type="dcterms:W3CDTF">2013-08-10T15:08:16Z</dcterms:modified>
  <cp:category/>
  <cp:version/>
  <cp:contentType/>
  <cp:contentStatus/>
</cp:coreProperties>
</file>